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G:\AREA DE CALIDAD\GESTIÓN FIGURAS\REGISTRO OPERADORES\IGP QUESO CASTELLANO\OPERADORES PAG WEB\"/>
    </mc:Choice>
  </mc:AlternateContent>
  <xr:revisionPtr revIDLastSave="0" documentId="13_ncr:1_{DF7E5284-DAA3-4CA9-98EC-092BE9F1E075}" xr6:coauthVersionLast="36" xr6:coauthVersionMax="36" xr10:uidLastSave="{00000000-0000-0000-0000-000000000000}"/>
  <bookViews>
    <workbookView xWindow="0" yWindow="0" windowWidth="28800" windowHeight="11685" activeTab="2" xr2:uid="{00000000-000D-0000-FFFF-FFFF00000000}"/>
  </bookViews>
  <sheets>
    <sheet name="GANADERÍAS " sheetId="3" r:id="rId1"/>
    <sheet name="INTERMEDIARIOS DE LECHE" sheetId="4" r:id="rId2"/>
    <sheet name="INDUSTRIAS ELAB Y MADURACIÓN" sheetId="1" r:id="rId3"/>
  </sheets>
  <externalReferences>
    <externalReference r:id="rId4"/>
    <externalReference r:id="rId5"/>
  </externalReferences>
  <definedNames>
    <definedName name="_xlnm._FilterDatabase" localSheetId="0" hidden="1">'GANADERÍAS '!$A$2:$C$550</definedName>
    <definedName name="_xlnm._FilterDatabase" localSheetId="2" hidden="1">'INDUSTRIAS ELAB Y MADURACIÓN'!$A$1:$H$19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<sst xmlns="http://schemas.openxmlformats.org/spreadsheetml/2006/main" count="3029" uniqueCount="1490">
  <si>
    <t>ETIQUETADOR</t>
  </si>
  <si>
    <t>TIPO DE OPERADOR</t>
  </si>
  <si>
    <t>RAZÓN SOCIAL</t>
  </si>
  <si>
    <t xml:space="preserve">INTERMEDIO </t>
  </si>
  <si>
    <t>DOMICILIO SOCIAL</t>
  </si>
  <si>
    <t>BALTASAR MORALEJO E HIJOS SRL</t>
  </si>
  <si>
    <t xml:space="preserve">LOCALIDAD EXPLOTACIÓN </t>
  </si>
  <si>
    <t>PROVINCIA</t>
  </si>
  <si>
    <t>VALLADOLID</t>
  </si>
  <si>
    <t>QUESOS EL PASTOR-HIJOS DE SALVADOR S.A.</t>
  </si>
  <si>
    <t xml:space="preserve">CTRA MOZAR, S/N </t>
  </si>
  <si>
    <t>EL GRAN CARDENAL, S.A.</t>
  </si>
  <si>
    <t xml:space="preserve">Cañada de Extremadura, 9 </t>
  </si>
  <si>
    <t>AGROPECUARIA SALDAÑESA TECNIPEC, S.A.</t>
  </si>
  <si>
    <t>CTRA. PP-2417, KM. 0,400</t>
  </si>
  <si>
    <t>HEREDEROS DE FELIX SANZ, S.L.</t>
  </si>
  <si>
    <t xml:space="preserve">CALLE EL PORRO, 62 </t>
  </si>
  <si>
    <t>INDUSTRIAS LACTEAS BENAVENTANAS, S.A.</t>
  </si>
  <si>
    <t xml:space="preserve">CAMINO CAÑADA SANABRESA, S/N </t>
  </si>
  <si>
    <t>ARMANDO SANZ, S.L.</t>
  </si>
  <si>
    <t xml:space="preserve">PLAZA MAYOR, 11 </t>
  </si>
  <si>
    <t>PICO MELERO E.S.P.J.</t>
  </si>
  <si>
    <t xml:space="preserve">CALLE SARDONCILLO, S/N </t>
  </si>
  <si>
    <t>QUESOS QUEVEDO, S.L.</t>
  </si>
  <si>
    <t xml:space="preserve">AVDA. SANTIAGO HIDALGO, 36 </t>
  </si>
  <si>
    <t>LACTEAS ZAMORO, S.L.</t>
  </si>
  <si>
    <t>CALLE BARRERA, 0</t>
  </si>
  <si>
    <t>CAÑAREJAL, S.L.</t>
  </si>
  <si>
    <t>CALLE CARCAVA, 0</t>
  </si>
  <si>
    <t xml:space="preserve">POLIGONO 1, PARCELA 33, FINCA "PAGO LOS VIVALES" </t>
  </si>
  <si>
    <t>QUESOS CERRATO, S.COOP.</t>
  </si>
  <si>
    <t>AVDA. PEDRO CABEZUDO, S/N</t>
  </si>
  <si>
    <t>QUESOS MARSAN, S.A.</t>
  </si>
  <si>
    <t>POL. INDUSTRIAL SAN LAZARO, S/N</t>
  </si>
  <si>
    <t>QUESERIAS ENTREPINARES, S.A.U.</t>
  </si>
  <si>
    <t>AVDA. SANTANDER, 140</t>
  </si>
  <si>
    <t>47011 VALLADOLID</t>
  </si>
  <si>
    <t>S.A.T. N.9338 HNOS. PARAMIO</t>
  </si>
  <si>
    <t>CMNO. DISEMINADOS, 16</t>
  </si>
  <si>
    <t>INDUSTRIAS LACTEAS SAN VICENTE, S.L.</t>
  </si>
  <si>
    <t>AVDA. DE LA LIBERTAD, 24</t>
  </si>
  <si>
    <t>INDUSTRIAS LACTEAS MANZANO, S.A.</t>
  </si>
  <si>
    <t>CTRA. DE VILLANUEVA, S/N</t>
  </si>
  <si>
    <t>GESTION AGRO GANADERA, S.L.</t>
  </si>
  <si>
    <t>AVDA. ITALIA, 8 1ºOF. 15</t>
  </si>
  <si>
    <t>37006 SALAMANCA</t>
  </si>
  <si>
    <t>TIERRAS DE OVINO, S.COOP.</t>
  </si>
  <si>
    <t>CALLE SANTA LUCIA, 19, 2º</t>
  </si>
  <si>
    <t>INTERMEDIO</t>
  </si>
  <si>
    <t>COOP. DE OVINO LAS VEGAS, S.COOP.</t>
  </si>
  <si>
    <t>CTRA. TORAL DE LOS GUZMANES-VALENCIA DE DON JUAN, S/N</t>
  </si>
  <si>
    <t>AGRUPACIÓN DE PRODUCTORES LÁCTEOS DE LOS VALLES VERDES S.COOP (APROLAW S.COOP)</t>
  </si>
  <si>
    <t>C/ LOS JUNCALES, 32</t>
  </si>
  <si>
    <t>S.COOP. GANADERA DEL SUR DE LEON (COVISURLE)</t>
  </si>
  <si>
    <t>CTRA. MAYORGA, 1</t>
  </si>
  <si>
    <t xml:space="preserve">ORGANIZACIÓN DE PRODUCTORES DE LECHE DE OVEJA DE CYL, S.COOP
</t>
  </si>
  <si>
    <t>CALLE BARBEROS, 1</t>
  </si>
  <si>
    <t>EL CAMPILLO</t>
  </si>
  <si>
    <t>LOMOVIEJO</t>
  </si>
  <si>
    <t>ES491131310101</t>
  </si>
  <si>
    <t>MATILLA DE ARZÓN</t>
  </si>
  <si>
    <t>ZAMORA</t>
  </si>
  <si>
    <t>VALDENEBRO DE LOS VALLES</t>
  </si>
  <si>
    <t>COGECES DEL MONTE</t>
  </si>
  <si>
    <t>MONTEMAYOR DE PILILLA</t>
  </si>
  <si>
    <t>ES470931310031</t>
  </si>
  <si>
    <t>ES471971300021</t>
  </si>
  <si>
    <t>VILLABRÁGIMA</t>
  </si>
  <si>
    <t>ES471521310091</t>
  </si>
  <si>
    <t>SANTA EUFEMIA DEL ARROYO</t>
  </si>
  <si>
    <t>ES472051310051</t>
  </si>
  <si>
    <t>VILLAFRECHÓS</t>
  </si>
  <si>
    <t>ES470481310161</t>
  </si>
  <si>
    <t>CEINOS DE CAMPOS</t>
  </si>
  <si>
    <t>ES471391300131</t>
  </si>
  <si>
    <t>TORRECILLA DEL VALLE</t>
  </si>
  <si>
    <t>ES470201300091</t>
  </si>
  <si>
    <t>BOBADILLA DEL CAMPO</t>
  </si>
  <si>
    <t>ES471121310051</t>
  </si>
  <si>
    <t>PEDRAJAS DE SAN ESTEBAN</t>
  </si>
  <si>
    <t>ES471691310031</t>
  </si>
  <si>
    <t>TORRE DE ESGUEVA</t>
  </si>
  <si>
    <t>ES470561310021</t>
  </si>
  <si>
    <t>CORRALES DE DUERO</t>
  </si>
  <si>
    <t>ES470561310001</t>
  </si>
  <si>
    <t>ES470601310141</t>
  </si>
  <si>
    <t>ENCINAS DE ESGUEVA</t>
  </si>
  <si>
    <t>ES470601310041</t>
  </si>
  <si>
    <t>ES470601310101</t>
  </si>
  <si>
    <t>ES472321310031</t>
  </si>
  <si>
    <t>LA ZARZA</t>
  </si>
  <si>
    <t>ES471841310031</t>
  </si>
  <si>
    <t>VALORIA LA BUENA</t>
  </si>
  <si>
    <t>ES470861300091</t>
  </si>
  <si>
    <t>MEDINA DE RIOSECO</t>
  </si>
  <si>
    <t>ES471431310021</t>
  </si>
  <si>
    <t>SAN LLORENTE</t>
  </si>
  <si>
    <t>ES471431310051</t>
  </si>
  <si>
    <t>ES472281300311</t>
  </si>
  <si>
    <t>VILLAVERDE DE NEDINA</t>
  </si>
  <si>
    <t>ES471741310041</t>
  </si>
  <si>
    <t>TRIGUEROS DEL VALLE</t>
  </si>
  <si>
    <t>ES471851300071</t>
  </si>
  <si>
    <t>VALVERDE DE CAMPOS</t>
  </si>
  <si>
    <t>ES471851310041</t>
  </si>
  <si>
    <t>ES472051310201</t>
  </si>
  <si>
    <t>ES472051300131</t>
  </si>
  <si>
    <t>ES471581310061</t>
  </si>
  <si>
    <t>LA SECA</t>
  </si>
  <si>
    <t>ES471581300071</t>
  </si>
  <si>
    <t>ES471441310051</t>
  </si>
  <si>
    <t>SAN MARTÍN DE VALVENÍ</t>
  </si>
  <si>
    <t>ES471301310081</t>
  </si>
  <si>
    <t>QUINTANILLA DE TRIGUEROS</t>
  </si>
  <si>
    <t>ES471301310061</t>
  </si>
  <si>
    <t>ES471951310011</t>
  </si>
  <si>
    <t>VILLABÁÑEZ</t>
  </si>
  <si>
    <t>ES471441300021</t>
  </si>
  <si>
    <t>ES471741310021</t>
  </si>
  <si>
    <t>ES470321310001</t>
  </si>
  <si>
    <t>CAMPORREDONDO</t>
  </si>
  <si>
    <t>ES470501310041</t>
  </si>
  <si>
    <t>CIGALES</t>
  </si>
  <si>
    <t>ES470471310051</t>
  </si>
  <si>
    <t>CASTROVERDE DEL CERRATO</t>
  </si>
  <si>
    <t>ES470610000014</t>
  </si>
  <si>
    <t>ESGUEVILLAS DE ESGUEVA</t>
  </si>
  <si>
    <t>ES471381310071</t>
  </si>
  <si>
    <t>BRUBÍ DE BRACAMONTE</t>
  </si>
  <si>
    <t>ES342201310031</t>
  </si>
  <si>
    <t>VILLAMARTÍN DE CAMPOS</t>
  </si>
  <si>
    <t>PALENCIA</t>
  </si>
  <si>
    <t>ES470991310021</t>
  </si>
  <si>
    <t>LA MUDARRA</t>
  </si>
  <si>
    <t>ES470851310231</t>
  </si>
  <si>
    <t>MEDINA DEL CAMPO</t>
  </si>
  <si>
    <t>ES470781300081</t>
  </si>
  <si>
    <t>ES472001310011</t>
  </si>
  <si>
    <t>VILLACO DE ESGUEVA</t>
  </si>
  <si>
    <t>ES471221300031</t>
  </si>
  <si>
    <t>PORTILLO</t>
  </si>
  <si>
    <t>ES490431310081</t>
  </si>
  <si>
    <t>CASTROVERDE DE CAMPOS</t>
  </si>
  <si>
    <t>ES470541320041</t>
  </si>
  <si>
    <t>ES490401310011</t>
  </si>
  <si>
    <t>CASTRILLO DE LA GUAREÑA</t>
  </si>
  <si>
    <t>ES472051310241</t>
  </si>
  <si>
    <t>ES470391310041</t>
  </si>
  <si>
    <t>CASTRILLO TEJERIEGO</t>
  </si>
  <si>
    <t>ES471300000001</t>
  </si>
  <si>
    <t>ES342251310011</t>
  </si>
  <si>
    <t>VILLAMURIEL DE CERRATO</t>
  </si>
  <si>
    <t>ES470261310041</t>
  </si>
  <si>
    <t>GORDALIZA DE LA LOMA</t>
  </si>
  <si>
    <t>ES470941310011</t>
  </si>
  <si>
    <t>MORAL DE LA REINA</t>
  </si>
  <si>
    <t>ES471971310041</t>
  </si>
  <si>
    <t>ES471971310121</t>
  </si>
  <si>
    <t>ES471971310141</t>
  </si>
  <si>
    <t>ES470461310041</t>
  </si>
  <si>
    <t>CASTROPONCE DE VALDERADUEY</t>
  </si>
  <si>
    <t>ES470461310051</t>
  </si>
  <si>
    <t>ES471811300231</t>
  </si>
  <si>
    <t>ES240991310031</t>
  </si>
  <si>
    <t>MATANZA DE LOS OTEROS</t>
  </si>
  <si>
    <t>LEÓN</t>
  </si>
  <si>
    <t>ES241601300321</t>
  </si>
  <si>
    <t>VALDEARCOS</t>
  </si>
  <si>
    <t>ES340821310051</t>
  </si>
  <si>
    <t>HERMEDES DE CERRATO</t>
  </si>
  <si>
    <t>ES093910000001</t>
  </si>
  <si>
    <t>TÓRTOLES DE ESGUEVA</t>
  </si>
  <si>
    <t>BURGOS</t>
  </si>
  <si>
    <t>ES092581300031</t>
  </si>
  <si>
    <t>PEDROSA DEL PRÍNCIPE</t>
  </si>
  <si>
    <t>ES094181310021</t>
  </si>
  <si>
    <t>VALLES DE PALENZUELA</t>
  </si>
  <si>
    <t>ES094181310011</t>
  </si>
  <si>
    <t>ES342411300031</t>
  </si>
  <si>
    <t>VILLODRE</t>
  </si>
  <si>
    <t>ES090911310171</t>
  </si>
  <si>
    <t>VALBONILLA-CASTROJERIZ</t>
  </si>
  <si>
    <t>ES471581300081</t>
  </si>
  <si>
    <t>ES471591310061</t>
  </si>
  <si>
    <t>SERRADA</t>
  </si>
  <si>
    <t>ES471241310031</t>
  </si>
  <si>
    <t>POZALDEZ</t>
  </si>
  <si>
    <t>ES472051300011</t>
  </si>
  <si>
    <t>ES472051310231</t>
  </si>
  <si>
    <t>ES471851310051</t>
  </si>
  <si>
    <t>ES472050000015</t>
  </si>
  <si>
    <t>ES470861310061</t>
  </si>
  <si>
    <t>PALACIOS DE CAMPOS</t>
  </si>
  <si>
    <t>ES470861300391</t>
  </si>
  <si>
    <t>ES470861300401</t>
  </si>
  <si>
    <t>ES470031310021</t>
  </si>
  <si>
    <t>AGUILAR DE CAMPOS</t>
  </si>
  <si>
    <t>ES470031310121</t>
  </si>
  <si>
    <t>ES470031100041</t>
  </si>
  <si>
    <t>ES471971310111</t>
  </si>
  <si>
    <t>VILLAESPER</t>
  </si>
  <si>
    <t>ES470961310051</t>
  </si>
  <si>
    <t>MORALES DE CAMPOS</t>
  </si>
  <si>
    <t>ES240731310011</t>
  </si>
  <si>
    <t>FRESNO DE LA VEGA</t>
  </si>
  <si>
    <t>ES242211300761</t>
  </si>
  <si>
    <t>VILLAQUEJIDA</t>
  </si>
  <si>
    <t>ES240541310191</t>
  </si>
  <si>
    <t>CIMANES DE LA VEGA</t>
  </si>
  <si>
    <t>ES242211100131</t>
  </si>
  <si>
    <t>ES242211310031</t>
  </si>
  <si>
    <t>VILLAFER</t>
  </si>
  <si>
    <t>ES242211310111</t>
  </si>
  <si>
    <t>ES242211310161</t>
  </si>
  <si>
    <t>ES242210000024</t>
  </si>
  <si>
    <t>ES490841110041</t>
  </si>
  <si>
    <t>FUENTESPREADAS</t>
  </si>
  <si>
    <t>ES490841310051</t>
  </si>
  <si>
    <t>FUNETESPREADAS</t>
  </si>
  <si>
    <t>ES491631300061</t>
  </si>
  <si>
    <t>POZOANTIGUO</t>
  </si>
  <si>
    <t>ES492191310021</t>
  </si>
  <si>
    <t>TORO</t>
  </si>
  <si>
    <t>ES240630000096</t>
  </si>
  <si>
    <t>SAHECHORES DE RUEDA</t>
  </si>
  <si>
    <t>ES492191310151</t>
  </si>
  <si>
    <t>ES491071310011</t>
  </si>
  <si>
    <t>MALVA</t>
  </si>
  <si>
    <t>ES491071310081</t>
  </si>
  <si>
    <t>ES491631310051</t>
  </si>
  <si>
    <t>ES470041310131</t>
  </si>
  <si>
    <t>ALAEJOS</t>
  </si>
  <si>
    <t>ES470041310091</t>
  </si>
  <si>
    <t>ES491221300181</t>
  </si>
  <si>
    <t>MONFARRACINOS</t>
  </si>
  <si>
    <t>ES492510200121</t>
  </si>
  <si>
    <t>VILLALUBE</t>
  </si>
  <si>
    <t>ES492191310191</t>
  </si>
  <si>
    <t>ES492511300101</t>
  </si>
  <si>
    <t>ES492510220061</t>
  </si>
  <si>
    <t>ES492191310161</t>
  </si>
  <si>
    <t>ES492511310121</t>
  </si>
  <si>
    <t>ES492511310071</t>
  </si>
  <si>
    <t>ES240281310111</t>
  </si>
  <si>
    <t>CABREROS DEL RÍO</t>
  </si>
  <si>
    <t>ES241511310041</t>
  </si>
  <si>
    <t>BARRILLOS DE CUREÑO</t>
  </si>
  <si>
    <t>ES241481310091</t>
  </si>
  <si>
    <t>SAN JUSTO DE LA VEGA</t>
  </si>
  <si>
    <t>ES492441310031</t>
  </si>
  <si>
    <t>VILLAGERIZ</t>
  </si>
  <si>
    <t>ES241411310001</t>
  </si>
  <si>
    <t>SAN ADRIAN DEL VALLE</t>
  </si>
  <si>
    <t>ES492001310121</t>
  </si>
  <si>
    <t>SANTA CRISTINA DE LA POLVOROSA</t>
  </si>
  <si>
    <t>ES491171310061</t>
  </si>
  <si>
    <t>MICERECES DE TERA</t>
  </si>
  <si>
    <t>ES242211320321</t>
  </si>
  <si>
    <t>ES490291301021</t>
  </si>
  <si>
    <t>BURGANES DE VALVERDE</t>
  </si>
  <si>
    <t>ES242111310141</t>
  </si>
  <si>
    <t>VILLAMANDOS</t>
  </si>
  <si>
    <t>ES491331310031</t>
  </si>
  <si>
    <t>SANTA EULALIA DE TABARA</t>
  </si>
  <si>
    <t>ES492070020330</t>
  </si>
  <si>
    <t>SANTOVENIA</t>
  </si>
  <si>
    <t>ES491330000012</t>
  </si>
  <si>
    <t>MORERUELA DE TÁBARA</t>
  </si>
  <si>
    <t>ES490411300151</t>
  </si>
  <si>
    <t>CASTROGONZALO</t>
  </si>
  <si>
    <t>ES490331310101</t>
  </si>
  <si>
    <t>SANTA MARTA DE TERA</t>
  </si>
  <si>
    <t>ES241511310051</t>
  </si>
  <si>
    <t>BARRIO DE NUESTRA SEÑORA</t>
  </si>
  <si>
    <t>ES490291310261</t>
  </si>
  <si>
    <t>ES240520000039</t>
  </si>
  <si>
    <t>QUINTANILLA DE ALMANZA</t>
  </si>
  <si>
    <t>ES491640210121</t>
  </si>
  <si>
    <t>POZUELO DE TÁBARA</t>
  </si>
  <si>
    <t>ES242011310271</t>
  </si>
  <si>
    <t>SAN CIPRIANO DEL CONDADO</t>
  </si>
  <si>
    <t xml:space="preserve">ES492560210091 </t>
  </si>
  <si>
    <t>VECILLA DE TRASMONTE</t>
  </si>
  <si>
    <t>ES241141300851</t>
  </si>
  <si>
    <t>NOCEDO DE GORDÓN</t>
  </si>
  <si>
    <t>ES240611310201</t>
  </si>
  <si>
    <t>ES240611310181</t>
  </si>
  <si>
    <t>ES490631310071</t>
  </si>
  <si>
    <t>FARAMONTANOS TÁBARA</t>
  </si>
  <si>
    <t>ES240041100021</t>
  </si>
  <si>
    <t>ALMANZA</t>
  </si>
  <si>
    <t>ES492051310011</t>
  </si>
  <si>
    <t>SITRAMA DE TERA</t>
  </si>
  <si>
    <t>ES490630210041</t>
  </si>
  <si>
    <t>ES490331310021</t>
  </si>
  <si>
    <t>CABAÑAS DE TERA</t>
  </si>
  <si>
    <t>ES241991300781</t>
  </si>
  <si>
    <t>LA MATA DE LA RIBA</t>
  </si>
  <si>
    <t>ES492071300371</t>
  </si>
  <si>
    <t>ES242011310251</t>
  </si>
  <si>
    <t>SANTA MARÍA DEL CONDADO</t>
  </si>
  <si>
    <t>ES491330000007</t>
  </si>
  <si>
    <t>ES491331310211</t>
  </si>
  <si>
    <t>ES492311310051</t>
  </si>
  <si>
    <t>VEGA DE TERA</t>
  </si>
  <si>
    <t>ES491331310021</t>
  </si>
  <si>
    <t>ES490291310191</t>
  </si>
  <si>
    <t>ES240630000138</t>
  </si>
  <si>
    <t>VILLAPADIERNA</t>
  </si>
  <si>
    <t>ES241751101091</t>
  </si>
  <si>
    <t>SANTIBÁÑEZ DE PORMA</t>
  </si>
  <si>
    <t>ES242011310281</t>
  </si>
  <si>
    <t>ES241831100211</t>
  </si>
  <si>
    <t>VILLAMORISCA</t>
  </si>
  <si>
    <t>ES340691310131</t>
  </si>
  <si>
    <t>DUEÑAS</t>
  </si>
  <si>
    <t>ES471971310081</t>
  </si>
  <si>
    <t>ES342401310011</t>
  </si>
  <si>
    <t>VILLERÍAS DE CAMPOS</t>
  </si>
  <si>
    <t>ES491941310041</t>
  </si>
  <si>
    <t>ALMENDRA</t>
  </si>
  <si>
    <t>ES491941310141</t>
  </si>
  <si>
    <t>ES492650210021</t>
  </si>
  <si>
    <t>VILLARDIEGUA DE LA RIBERA</t>
  </si>
  <si>
    <t>ES492651310121</t>
  </si>
  <si>
    <t>ES491241310241</t>
  </si>
  <si>
    <t>ABELÓN DE SAYAGO</t>
  </si>
  <si>
    <t>ES490640210441</t>
  </si>
  <si>
    <t>BADILLA</t>
  </si>
  <si>
    <t>ES491311300211</t>
  </si>
  <si>
    <t>MORALINA DE SAYAGO</t>
  </si>
  <si>
    <t>ES491491310041</t>
  </si>
  <si>
    <t>PEÑAUSENDE</t>
  </si>
  <si>
    <t>ES491311310141</t>
  </si>
  <si>
    <t>ES470311310071</t>
  </si>
  <si>
    <t>ES241071310041</t>
  </si>
  <si>
    <t>VALDESAZ DE LOS OTEROS</t>
  </si>
  <si>
    <t>ES240581310111</t>
  </si>
  <si>
    <t>SAN JUSTO DE LOS OTEROS</t>
  </si>
  <si>
    <t>ES241881310111</t>
  </si>
  <si>
    <t>VALENCIA DE DON JUAN</t>
  </si>
  <si>
    <t>ES242070000008</t>
  </si>
  <si>
    <t>VILLADEMOR DE LA VEGA</t>
  </si>
  <si>
    <t>ES240021310121</t>
  </si>
  <si>
    <t>ALGADEFE DE LA VEGA</t>
  </si>
  <si>
    <t>ES240281310011</t>
  </si>
  <si>
    <t>ES240621310011</t>
  </si>
  <si>
    <t>CUBILLAS DE LOS OTEROS</t>
  </si>
  <si>
    <t>ES242071300291</t>
  </si>
  <si>
    <t>ES241881310151</t>
  </si>
  <si>
    <t>ES241881310051</t>
  </si>
  <si>
    <t>ES242211310141</t>
  </si>
  <si>
    <t>ES241491310131</t>
  </si>
  <si>
    <t>SAN MILLÁN DE LOS CABALLEROS</t>
  </si>
  <si>
    <t>ES241491310041</t>
  </si>
  <si>
    <t>ES241491310011</t>
  </si>
  <si>
    <t>ES240280000007</t>
  </si>
  <si>
    <t>ES249021310111</t>
  </si>
  <si>
    <t>CASTROFUERTE</t>
  </si>
  <si>
    <t>ES240781310071</t>
  </si>
  <si>
    <t>GORDONCILLO</t>
  </si>
  <si>
    <t>ES241071310161</t>
  </si>
  <si>
    <t>PAJARES DE LOS OTEROS</t>
  </si>
  <si>
    <t>ES241071310151</t>
  </si>
  <si>
    <t>MORILLA DE LOS OTEROS</t>
  </si>
  <si>
    <t>ES240991300191</t>
  </si>
  <si>
    <t>ZALAMILLAS</t>
  </si>
  <si>
    <t>ES241491310051</t>
  </si>
  <si>
    <t>ES240280000012</t>
  </si>
  <si>
    <t>ES240541310091</t>
  </si>
  <si>
    <t>ES241491310101</t>
  </si>
  <si>
    <t>ES240021310091</t>
  </si>
  <si>
    <t>ES240971310051</t>
  </si>
  <si>
    <t>MATADEÓN DE LOS OTEROS</t>
  </si>
  <si>
    <t>ES240321310001</t>
  </si>
  <si>
    <t>CAMPAZAS</t>
  </si>
  <si>
    <t>ES249021300341</t>
  </si>
  <si>
    <t>VILLAORNATE Y CASTRO</t>
  </si>
  <si>
    <t>ES491131310071</t>
  </si>
  <si>
    <t>ES242031310001</t>
  </si>
  <si>
    <t>VILLABRAZ</t>
  </si>
  <si>
    <t>ES240731310021</t>
  </si>
  <si>
    <t>ES240581310061</t>
  </si>
  <si>
    <t>REBOLLAR DE LOS OTEROS</t>
  </si>
  <si>
    <t>ES490331310141</t>
  </si>
  <si>
    <t>CAMARZANA DE TERA</t>
  </si>
  <si>
    <t>ES240541300361</t>
  </si>
  <si>
    <t>BARIONES DE LA VEGA</t>
  </si>
  <si>
    <t>ES240541310201</t>
  </si>
  <si>
    <t>ES492041310001</t>
  </si>
  <si>
    <t>SANTA MARÍA DE VALVERDE</t>
  </si>
  <si>
    <t>ES491871310081</t>
  </si>
  <si>
    <t>SAN CRISTÓBAL DE ENTREVIÑAS</t>
  </si>
  <si>
    <t>ES491871310111</t>
  </si>
  <si>
    <t>SANTA COLOMBA DE LAS CARABIAS</t>
  </si>
  <si>
    <t>ES492061310111</t>
  </si>
  <si>
    <t>SANTIBAÑEZ DE VIDRIALES</t>
  </si>
  <si>
    <t>ES491331310141</t>
  </si>
  <si>
    <t>ES492561310081</t>
  </si>
  <si>
    <t>MOZAR DE VALVERDE</t>
  </si>
  <si>
    <t>ES241361310081</t>
  </si>
  <si>
    <t>ROPERUELOS DEL PÁRAMO</t>
  </si>
  <si>
    <t>ES491850200031</t>
  </si>
  <si>
    <t>SAN AGUSTÍN DEL POZO</t>
  </si>
  <si>
    <t>ES241811310161</t>
  </si>
  <si>
    <t>VALDERAS</t>
  </si>
  <si>
    <t>ES240531300411</t>
  </si>
  <si>
    <t>SAN MARTÍN DE TORRES</t>
  </si>
  <si>
    <t>ES240261100251</t>
  </si>
  <si>
    <t>LA MILLA DEL PÁRAMO</t>
  </si>
  <si>
    <t>ES240541110231</t>
  </si>
  <si>
    <t>LORDEMANOS DE LA VEGA</t>
  </si>
  <si>
    <t>ES490291301011</t>
  </si>
  <si>
    <t>OLMILLOS DE VALVERDE</t>
  </si>
  <si>
    <t>ES492311310001</t>
  </si>
  <si>
    <t>CALZADA DE TERA</t>
  </si>
  <si>
    <t>ES491130210041</t>
  </si>
  <si>
    <t>ES241411310021</t>
  </si>
  <si>
    <t>ES490331310061</t>
  </si>
  <si>
    <t>ES490631300031</t>
  </si>
  <si>
    <t>ES492311100161</t>
  </si>
  <si>
    <t>ES491871310171</t>
  </si>
  <si>
    <t>ES241131310081</t>
  </si>
  <si>
    <t>POBLADURA DE PELAYO GARCIA</t>
  </si>
  <si>
    <t>ES491711310071</t>
  </si>
  <si>
    <t>COLINAS DE TRASMONTE</t>
  </si>
  <si>
    <t>ES241811310491</t>
  </si>
  <si>
    <t>ES241811300261</t>
  </si>
  <si>
    <t>ES241761310081</t>
  </si>
  <si>
    <t>AZARES DEL PÁRAMO</t>
  </si>
  <si>
    <t>ES491160210031</t>
  </si>
  <si>
    <t>MELGAR DE TERA</t>
  </si>
  <si>
    <t>ES241971310021</t>
  </si>
  <si>
    <t>GRULLEROS</t>
  </si>
  <si>
    <t>ES492001110201</t>
  </si>
  <si>
    <t>ES491331300271</t>
  </si>
  <si>
    <t>ES241571310041</t>
  </si>
  <si>
    <t>SANTA MARÍA DEL PÁRAMO</t>
  </si>
  <si>
    <t>ES241741310091</t>
  </si>
  <si>
    <t>URDIALES DEL PÁRAMO</t>
  </si>
  <si>
    <t>ES240260000008</t>
  </si>
  <si>
    <t>MATALOBOS DEL PÁRAMO</t>
  </si>
  <si>
    <t>ES470781310041</t>
  </si>
  <si>
    <t>ES470210000008</t>
  </si>
  <si>
    <t>BOCIGAS</t>
  </si>
  <si>
    <t>ES340720000014</t>
  </si>
  <si>
    <t>FRECHILLA</t>
  </si>
  <si>
    <t>ES240281300461</t>
  </si>
  <si>
    <t>ES240731310041</t>
  </si>
  <si>
    <t>ES240061310001</t>
  </si>
  <si>
    <t>ARDÓN</t>
  </si>
  <si>
    <t>ES240331310061</t>
  </si>
  <si>
    <t>CAMPO DE VALLAVIDEL</t>
  </si>
  <si>
    <t>ES242121310201</t>
  </si>
  <si>
    <t>VILLAMAÑÁN</t>
  </si>
  <si>
    <t>ES241071310031</t>
  </si>
  <si>
    <t>POBLADURA DE LOS OTEROS</t>
  </si>
  <si>
    <t>ES242121310211</t>
  </si>
  <si>
    <t>ES491181310121</t>
  </si>
  <si>
    <t>MILLES DE LA POLVOROSA</t>
  </si>
  <si>
    <t>ES241601310251</t>
  </si>
  <si>
    <t>VILLAMARCO</t>
  </si>
  <si>
    <t>ES241601300351</t>
  </si>
  <si>
    <t>SANTAS MARTAS</t>
  </si>
  <si>
    <t>ES241600000019</t>
  </si>
  <si>
    <t>LUENGOS</t>
  </si>
  <si>
    <t>ES240871310061</t>
  </si>
  <si>
    <t>SANTA CRISTINA DEL PARAMO</t>
  </si>
  <si>
    <t>ES491871310231</t>
  </si>
  <si>
    <t>SAN CRISTÓBAL DEL ENTREVIÑAS</t>
  </si>
  <si>
    <t>ES372481100211</t>
  </si>
  <si>
    <t>PERALEJOS DE ABAJO</t>
  </si>
  <si>
    <t>SALAMANCA</t>
  </si>
  <si>
    <t>ES373371100131</t>
  </si>
  <si>
    <t>VALDERRODRIGO</t>
  </si>
  <si>
    <t>ES373761310091</t>
  </si>
  <si>
    <t>MAJUGES</t>
  </si>
  <si>
    <t>ES373761100591</t>
  </si>
  <si>
    <t>ES373491100031</t>
  </si>
  <si>
    <t>LA VIDOLA</t>
  </si>
  <si>
    <t>ES373491100161</t>
  </si>
  <si>
    <t>ES370651100341</t>
  </si>
  <si>
    <t>CABEZA DEL CABALLO</t>
  </si>
  <si>
    <t>ES370650200261</t>
  </si>
  <si>
    <t>ES372481100331</t>
  </si>
  <si>
    <t>ES371911300311</t>
  </si>
  <si>
    <t>MILANO</t>
  </si>
  <si>
    <t>ES370651300521</t>
  </si>
  <si>
    <t>ES373811310031</t>
  </si>
  <si>
    <t>LA ZARZA DE PUMAREDA</t>
  </si>
  <si>
    <t>ES371840000033</t>
  </si>
  <si>
    <t>MASUECO</t>
  </si>
  <si>
    <t>ES373371100111</t>
  </si>
  <si>
    <t>ES373371100101</t>
  </si>
  <si>
    <t>ES370650210101</t>
  </si>
  <si>
    <t>ES373671100051</t>
  </si>
  <si>
    <t>VILLASBUENAS</t>
  </si>
  <si>
    <t>ES371911310011</t>
  </si>
  <si>
    <t>ES373501100251</t>
  </si>
  <si>
    <t>VILVESTRE</t>
  </si>
  <si>
    <t>ES373761100071</t>
  </si>
  <si>
    <t>VITIGUDINO</t>
  </si>
  <si>
    <t>ES370651310201</t>
  </si>
  <si>
    <t>ES370420210001</t>
  </si>
  <si>
    <t>BARCEO</t>
  </si>
  <si>
    <t>ES372431100071</t>
  </si>
  <si>
    <t>LA PEÑA</t>
  </si>
  <si>
    <t>ES373371100061</t>
  </si>
  <si>
    <t>ES373501100501</t>
  </si>
  <si>
    <t>ES373371100211</t>
  </si>
  <si>
    <t>ES371601310011</t>
  </si>
  <si>
    <t>HINOJOSA DE DUERO</t>
  </si>
  <si>
    <t>ES371910000036</t>
  </si>
  <si>
    <t>ES373370000047</t>
  </si>
  <si>
    <t>ES372431300461</t>
  </si>
  <si>
    <t xml:space="preserve">CEA DE LA EXPLOTACIÓN </t>
  </si>
  <si>
    <t>ES240991310021</t>
  </si>
  <si>
    <t>ES470961300061</t>
  </si>
  <si>
    <t xml:space="preserve">S.COOP. COGALA COMARCA DE TORO
</t>
  </si>
  <si>
    <t>CALLE PALACIO DE LAS LEYES, 6</t>
  </si>
  <si>
    <t>ES242121300501</t>
  </si>
  <si>
    <t>ES242121310121</t>
  </si>
  <si>
    <t>ES372430000058</t>
  </si>
  <si>
    <t xml:space="preserve">49620 SANTA CRISTINA DE LA POLVOROSA </t>
  </si>
  <si>
    <t xml:space="preserve">47400 MEDINA DEL CAMPO </t>
  </si>
  <si>
    <t xml:space="preserve">34126 MOSTELARES </t>
  </si>
  <si>
    <t xml:space="preserve">47231 SERRADA </t>
  </si>
  <si>
    <t xml:space="preserve">47340 SARDONCILLO O LA GRANJA </t>
  </si>
  <si>
    <t xml:space="preserve">47200 VALORIA LA BUENA </t>
  </si>
  <si>
    <t xml:space="preserve">34240 BALTANAS </t>
  </si>
  <si>
    <t xml:space="preserve">24200 VALENCIA DE DON JUAN </t>
  </si>
  <si>
    <t xml:space="preserve">24237 TORAL DE LOS GUZMANES </t>
  </si>
  <si>
    <t xml:space="preserve">24193 NAVATEJERA </t>
  </si>
  <si>
    <t xml:space="preserve">24220 VALDERAS </t>
  </si>
  <si>
    <t xml:space="preserve">24700 ASTORGA </t>
  </si>
  <si>
    <t>QUESERIAS DE ZAMORA, S.A.</t>
  </si>
  <si>
    <t>CTRA. ZAMORA-SALAMANCA, KM. 283</t>
  </si>
  <si>
    <t xml:space="preserve">49190 MORALES DEL VINO </t>
  </si>
  <si>
    <t>ES470351310031</t>
  </si>
  <si>
    <t>CARPIO</t>
  </si>
  <si>
    <t>ES470351310071</t>
  </si>
  <si>
    <t>ES470311310061</t>
  </si>
  <si>
    <t>ES470781300141</t>
  </si>
  <si>
    <t>ES470651310141</t>
  </si>
  <si>
    <t>FRESNO EL VIEJO</t>
  </si>
  <si>
    <t>ES470311310031</t>
  </si>
  <si>
    <t>ES470741310011</t>
  </si>
  <si>
    <t>HORNILLOS DE ERESMA</t>
  </si>
  <si>
    <t>ES471911310011</t>
  </si>
  <si>
    <t>VELLIZA</t>
  </si>
  <si>
    <t>ES471391310021</t>
  </si>
  <si>
    <t>RUEDA</t>
  </si>
  <si>
    <t>ES470311310081</t>
  </si>
  <si>
    <t>ES470311300081</t>
  </si>
  <si>
    <t>ES490531300151</t>
  </si>
  <si>
    <t>CORESES</t>
  </si>
  <si>
    <t>ES471211300241</t>
  </si>
  <si>
    <t>POLLOS</t>
  </si>
  <si>
    <t>ES472051300141</t>
  </si>
  <si>
    <t>VILLAFRECHOS</t>
  </si>
  <si>
    <t>ES471811300191</t>
  </si>
  <si>
    <t>ES470071100021</t>
  </si>
  <si>
    <t>ALDEAMAYOR DE SAN MARTÍN</t>
  </si>
  <si>
    <t>ES470541310131</t>
  </si>
  <si>
    <t>ES470931310051</t>
  </si>
  <si>
    <t>SALAMANARA</t>
  </si>
  <si>
    <t>ES373701100151</t>
  </si>
  <si>
    <t>VILLASECO DE LOS REYES</t>
  </si>
  <si>
    <t>ES370651100351</t>
  </si>
  <si>
    <t>ES370651100571</t>
  </si>
  <si>
    <t>ES373370200381</t>
  </si>
  <si>
    <t>ES373810000015</t>
  </si>
  <si>
    <t>ES373371100231</t>
  </si>
  <si>
    <t>ES371911100101</t>
  </si>
  <si>
    <t>ES373371100401</t>
  </si>
  <si>
    <t>ES371901310001</t>
  </si>
  <si>
    <t>MIEZA</t>
  </si>
  <si>
    <t>ES373761300231</t>
  </si>
  <si>
    <t>ES371840200111</t>
  </si>
  <si>
    <t>ES371731101391</t>
  </si>
  <si>
    <t>LUMBRALES</t>
  </si>
  <si>
    <t>ES371731101571</t>
  </si>
  <si>
    <t>ES371601100121</t>
  </si>
  <si>
    <t>ES371731310141</t>
  </si>
  <si>
    <t>ES372851310011</t>
  </si>
  <si>
    <t>SAN FELICES DE LOS GALLEGOS</t>
  </si>
  <si>
    <t>ES372851310021</t>
  </si>
  <si>
    <t>ES370391100141</t>
  </si>
  <si>
    <t>BAÑOBAREZ</t>
  </si>
  <si>
    <t>ES371371310001</t>
  </si>
  <si>
    <t>FUENTELIANTE</t>
  </si>
  <si>
    <t>ES371731301621</t>
  </si>
  <si>
    <t>ES371731310101</t>
  </si>
  <si>
    <t>ES371901310011</t>
  </si>
  <si>
    <t>ES371900210061</t>
  </si>
  <si>
    <t>ES371901310071</t>
  </si>
  <si>
    <t>ES371001310001</t>
  </si>
  <si>
    <t>CEREZAL DE PEÑAHORCADA</t>
  </si>
  <si>
    <t>ES373810000049</t>
  </si>
  <si>
    <t>ES370141100031</t>
  </si>
  <si>
    <t>ALDEADÁVILA DE LA RIBERA</t>
  </si>
  <si>
    <t>ES373811100131</t>
  </si>
  <si>
    <t>ES373811300121</t>
  </si>
  <si>
    <t>ES373671100351</t>
  </si>
  <si>
    <t>ES373671100641</t>
  </si>
  <si>
    <t>ES372751100011</t>
  </si>
  <si>
    <t>SALDEANA</t>
  </si>
  <si>
    <t>ES373021100301</t>
  </si>
  <si>
    <t>SAUCELLE</t>
  </si>
  <si>
    <t>ES370441100071</t>
  </si>
  <si>
    <t>BARRUECOPARDO</t>
  </si>
  <si>
    <t>ES373501300671</t>
  </si>
  <si>
    <t>ES373731100241</t>
  </si>
  <si>
    <t>VILLAVIEJA DE YELTES</t>
  </si>
  <si>
    <t>ES373371100261</t>
  </si>
  <si>
    <t>ES490651300061</t>
  </si>
  <si>
    <t>FERMOSELLE</t>
  </si>
  <si>
    <t>ES492401310041</t>
  </si>
  <si>
    <t>VILLADEPERA</t>
  </si>
  <si>
    <t>ES371981100201</t>
  </si>
  <si>
    <t>MONLERAS</t>
  </si>
  <si>
    <t>ES492641310281</t>
  </si>
  <si>
    <t>FORMARIZ DE SAYAGO</t>
  </si>
  <si>
    <t>ES490231310241</t>
  </si>
  <si>
    <t>GANAME</t>
  </si>
  <si>
    <t>ES491241310291</t>
  </si>
  <si>
    <t>MORAL DE SAYAGO</t>
  </si>
  <si>
    <t>ES490771300521</t>
  </si>
  <si>
    <t>MOGATAR DE SAYAGO</t>
  </si>
  <si>
    <t>ES491241310271</t>
  </si>
  <si>
    <t>ES490641100191</t>
  </si>
  <si>
    <t>PALAZUELO DE SAYAGO</t>
  </si>
  <si>
    <t>ES490641310171</t>
  </si>
  <si>
    <t>ZAFARA DE SAYAGO</t>
  </si>
  <si>
    <t>ES491361300341</t>
  </si>
  <si>
    <t>MUGA DE SAYAGO</t>
  </si>
  <si>
    <t>ES491011310021</t>
  </si>
  <si>
    <t>LUELMO</t>
  </si>
  <si>
    <t>ES491011310221</t>
  </si>
  <si>
    <t>ES491011310031</t>
  </si>
  <si>
    <t>ES490081110371</t>
  </si>
  <si>
    <t>ALMEIDA</t>
  </si>
  <si>
    <t>ES491311310151</t>
  </si>
  <si>
    <t>MORALINA</t>
  </si>
  <si>
    <t>ES492400210081</t>
  </si>
  <si>
    <t>ES491011310191</t>
  </si>
  <si>
    <t>ES490231310021</t>
  </si>
  <si>
    <t>GANAME DE SAYAGO</t>
  </si>
  <si>
    <t>ES371981310051</t>
  </si>
  <si>
    <t>ES471661310081</t>
  </si>
  <si>
    <t>TORRECILLA DE LA ABADESA</t>
  </si>
  <si>
    <t>ES490081310361</t>
  </si>
  <si>
    <t>ES490091100171</t>
  </si>
  <si>
    <t>ANDAVIAS</t>
  </si>
  <si>
    <t>ES490091300021</t>
  </si>
  <si>
    <t>ES490190000015</t>
  </si>
  <si>
    <t>BARCIAL DEL BARCO</t>
  </si>
  <si>
    <t>ES490191310071</t>
  </si>
  <si>
    <t>ES490221310061</t>
  </si>
  <si>
    <t>BENEGILES</t>
  </si>
  <si>
    <t>ES490231100321</t>
  </si>
  <si>
    <t>ES490231310211</t>
  </si>
  <si>
    <t>ES490231310541</t>
  </si>
  <si>
    <t>ES490370220071</t>
  </si>
  <si>
    <t>CARBELLINO</t>
  </si>
  <si>
    <t>ES490371310031</t>
  </si>
  <si>
    <t>ES490371310101</t>
  </si>
  <si>
    <t>ES490390000014</t>
  </si>
  <si>
    <t>CASASECA DE LAS CHANAS</t>
  </si>
  <si>
    <t>ES490391300121</t>
  </si>
  <si>
    <t>ES490581300241</t>
  </si>
  <si>
    <t>EL CUBO DE TIERRA DEL VINO</t>
  </si>
  <si>
    <t>ES490611300051</t>
  </si>
  <si>
    <t>ENTRALA</t>
  </si>
  <si>
    <t>ES490641100041</t>
  </si>
  <si>
    <t>FARIZA</t>
  </si>
  <si>
    <t>ES491241310201</t>
  </si>
  <si>
    <t>ES491241310341</t>
  </si>
  <si>
    <t>ES491311300181</t>
  </si>
  <si>
    <t>ES491461300161</t>
  </si>
  <si>
    <t>EL PEGO</t>
  </si>
  <si>
    <t>ES491521310131</t>
  </si>
  <si>
    <t>LA TUDA</t>
  </si>
  <si>
    <t>ES491521310161</t>
  </si>
  <si>
    <t>MAILLOS</t>
  </si>
  <si>
    <t>ES491720000137</t>
  </si>
  <si>
    <t>FRADELLOS</t>
  </si>
  <si>
    <t>ES491871310281</t>
  </si>
  <si>
    <t>ES491881300071</t>
  </si>
  <si>
    <t>SAN ESTEBAN DEL MOLAR</t>
  </si>
  <si>
    <t>ES491881310071</t>
  </si>
  <si>
    <t>ES491911310011</t>
  </si>
  <si>
    <t>SAN MIGUEL DE LA RIBERA</t>
  </si>
  <si>
    <t>ES492211310011</t>
  </si>
  <si>
    <t>TORREGAMONES</t>
  </si>
  <si>
    <t>ES492211310031</t>
  </si>
  <si>
    <t>ES492211310061</t>
  </si>
  <si>
    <t>ES492221310051</t>
  </si>
  <si>
    <t>TORRES DEL CARRIZAL</t>
  </si>
  <si>
    <t>ES492221310101</t>
  </si>
  <si>
    <t>ES492221310201</t>
  </si>
  <si>
    <t>ES492221310241</t>
  </si>
  <si>
    <t>ES492381310061</t>
  </si>
  <si>
    <t>VILLABRAZARO</t>
  </si>
  <si>
    <t>ES492401310061</t>
  </si>
  <si>
    <t>ES492651310061</t>
  </si>
  <si>
    <t>ES492711310001</t>
  </si>
  <si>
    <t>VILLAVEZA DEL AGUA</t>
  </si>
  <si>
    <t>ES492751300711</t>
  </si>
  <si>
    <t>ES490641300231</t>
  </si>
  <si>
    <t>ES490641300381</t>
  </si>
  <si>
    <t>TUDERA</t>
  </si>
  <si>
    <t>ES490641300461</t>
  </si>
  <si>
    <t>MAMOLES</t>
  </si>
  <si>
    <t>ES490641310241</t>
  </si>
  <si>
    <t>ES490641310411</t>
  </si>
  <si>
    <t>ES490641310591</t>
  </si>
  <si>
    <t>ES490801310011</t>
  </si>
  <si>
    <t>FUENTELAPEÑA</t>
  </si>
  <si>
    <t>ES490821310161</t>
  </si>
  <si>
    <t>FUENTES DE ROPEL</t>
  </si>
  <si>
    <t>ES490881100091</t>
  </si>
  <si>
    <t>GAMONES</t>
  </si>
  <si>
    <t>ES490881310011</t>
  </si>
  <si>
    <t>ES490881310031</t>
  </si>
  <si>
    <t>ES490881310091</t>
  </si>
  <si>
    <t>ES490950220391</t>
  </si>
  <si>
    <t>LA HINIESTA</t>
  </si>
  <si>
    <t>ES491011310241</t>
  </si>
  <si>
    <t>ES491020210011</t>
  </si>
  <si>
    <t>EL MADERAL</t>
  </si>
  <si>
    <t>ES491021310001</t>
  </si>
  <si>
    <t>ES491191310021</t>
  </si>
  <si>
    <t>MOLECILLOS</t>
  </si>
  <si>
    <t>ES491220200221</t>
  </si>
  <si>
    <t>ES491240200101</t>
  </si>
  <si>
    <t>ES491241100051</t>
  </si>
  <si>
    <t>ES491241300011</t>
  </si>
  <si>
    <t>ES491241300061</t>
  </si>
  <si>
    <t>ES491241300261</t>
  </si>
  <si>
    <t>ES492751310071</t>
  </si>
  <si>
    <t>ES491051310071</t>
  </si>
  <si>
    <t>MAIRE DE CASTROPONCE</t>
  </si>
  <si>
    <t>ES492751310161</t>
  </si>
  <si>
    <t>ES340101100011</t>
  </si>
  <si>
    <t>AMPUDIA</t>
  </si>
  <si>
    <t>MAYORGA DE CAMPOS</t>
  </si>
  <si>
    <t>ES240741300141</t>
  </si>
  <si>
    <t>FUENTES DE CARBAJAL</t>
  </si>
  <si>
    <t>ES241881310141</t>
  </si>
  <si>
    <t>ES241071300031</t>
  </si>
  <si>
    <t>ES240321300161</t>
  </si>
  <si>
    <t>ES470840000094</t>
  </si>
  <si>
    <t>ES241781300141</t>
  </si>
  <si>
    <t>VALDEMORA</t>
  </si>
  <si>
    <t>ES052371100211</t>
  </si>
  <si>
    <t>SOLANA DEL RÍO ALMAR</t>
  </si>
  <si>
    <t>ÁVILA</t>
  </si>
  <si>
    <t>ES470431310111</t>
  </si>
  <si>
    <t>CASTROMONTE</t>
  </si>
  <si>
    <t>ES491871300811</t>
  </si>
  <si>
    <t>ES490800210001</t>
  </si>
  <si>
    <t>ES470171310081</t>
  </si>
  <si>
    <t>BERCERO</t>
  </si>
  <si>
    <t>ES470451310001</t>
  </si>
  <si>
    <t>CASTRONUÑO</t>
  </si>
  <si>
    <t>ES490241310021</t>
  </si>
  <si>
    <t>LA BÓVEDA DE TORO</t>
  </si>
  <si>
    <t>ES491160210061</t>
  </si>
  <si>
    <t>ES490291300631</t>
  </si>
  <si>
    <t>ES490290200961</t>
  </si>
  <si>
    <t>ES492711300141</t>
  </si>
  <si>
    <t>ES492710210011</t>
  </si>
  <si>
    <t>ES490290200371</t>
  </si>
  <si>
    <t>ES490521310031</t>
  </si>
  <si>
    <t>COOMONTE</t>
  </si>
  <si>
    <t>ES491931310111</t>
  </si>
  <si>
    <t>SAN PEDRO DE CEQUE</t>
  </si>
  <si>
    <t>ES050991310201</t>
  </si>
  <si>
    <t>HORCAJO DE LAS TORRES</t>
  </si>
  <si>
    <t>ES370691300271</t>
  </si>
  <si>
    <t>CALVARRASA DE ABAJO</t>
  </si>
  <si>
    <t>ES372321310041</t>
  </si>
  <si>
    <t>PARADINAS DE SAN JUAN</t>
  </si>
  <si>
    <t>ES372561310011</t>
  </si>
  <si>
    <t>POVEDA DE LAS CINTAS</t>
  </si>
  <si>
    <t>ES373741310051</t>
  </si>
  <si>
    <t>VILLORIA</t>
  </si>
  <si>
    <t>ES470651310101</t>
  </si>
  <si>
    <t>ES492410000012</t>
  </si>
  <si>
    <t>VILLAESCUSA</t>
  </si>
  <si>
    <t>ES491031100021</t>
  </si>
  <si>
    <t>MADRIDANOS</t>
  </si>
  <si>
    <t>ES491031310021</t>
  </si>
  <si>
    <t>ES490131310001</t>
  </si>
  <si>
    <t>ARGUJILLO</t>
  </si>
  <si>
    <t>ES470041310011</t>
  </si>
  <si>
    <t>ES492001310021</t>
  </si>
  <si>
    <t>ES491701310021</t>
  </si>
  <si>
    <t>QUINTANILLA DE URZ</t>
  </si>
  <si>
    <t>ES240541310161</t>
  </si>
  <si>
    <t>ES242131100031</t>
  </si>
  <si>
    <t>VILLAMARTÍN DE DON SANCHO</t>
  </si>
  <si>
    <t>ES490111300241</t>
  </si>
  <si>
    <t>ARCOS DE LA POLVOROSA</t>
  </si>
  <si>
    <t>ES490821310061</t>
  </si>
  <si>
    <t>ES491681310031</t>
  </si>
  <si>
    <t>QUINTANILLA DEL MONTE</t>
  </si>
  <si>
    <t>ES370650000077</t>
  </si>
  <si>
    <t>FUENTES DE MASUECO</t>
  </si>
  <si>
    <t>ES373401100341</t>
  </si>
  <si>
    <t>VALSALABROSO</t>
  </si>
  <si>
    <t>ES491011310231</t>
  </si>
  <si>
    <t>ES491521310301</t>
  </si>
  <si>
    <t>PUEBLICA DE CAMPEÁN</t>
  </si>
  <si>
    <t>ES492001310161</t>
  </si>
  <si>
    <t>ES370491110021</t>
  </si>
  <si>
    <t>BERMELLAR</t>
  </si>
  <si>
    <t>ES371601310241</t>
  </si>
  <si>
    <t>ES050921310081</t>
  </si>
  <si>
    <t>HERNANSANCHO</t>
  </si>
  <si>
    <t>ES490771100141</t>
  </si>
  <si>
    <t>FRESNO DE SAYAGO</t>
  </si>
  <si>
    <t>ES490431310171</t>
  </si>
  <si>
    <t>ES371701301111</t>
  </si>
  <si>
    <t>LEDESMA</t>
  </si>
  <si>
    <t>ES051471310041</t>
  </si>
  <si>
    <t>NARROS DEL CASTILLO</t>
  </si>
  <si>
    <t>ES373281300161</t>
  </si>
  <si>
    <t>TRABANCA</t>
  </si>
  <si>
    <t>ES490161310081</t>
  </si>
  <si>
    <t>ASPARIEGOS</t>
  </si>
  <si>
    <t>ES492641300071</t>
  </si>
  <si>
    <t>VILLAR DEL BUEY</t>
  </si>
  <si>
    <t>ES491291310051</t>
  </si>
  <si>
    <t>MORALES DE TORO</t>
  </si>
  <si>
    <t>ES491881310061</t>
  </si>
  <si>
    <t>ES491871310121</t>
  </si>
  <si>
    <t>ES492061310091</t>
  </si>
  <si>
    <t>TARDEMEZAR</t>
  </si>
  <si>
    <t>ES490090210001</t>
  </si>
  <si>
    <t>ES491850210131</t>
  </si>
  <si>
    <t>ES490641100161</t>
  </si>
  <si>
    <t>ES470041300121</t>
  </si>
  <si>
    <t>ES491871300331</t>
  </si>
  <si>
    <t>ES491311310181</t>
  </si>
  <si>
    <t>ES491011310211</t>
  </si>
  <si>
    <t>ES492481310061</t>
  </si>
  <si>
    <t>VILLALOBOS</t>
  </si>
  <si>
    <t>ES492071100251</t>
  </si>
  <si>
    <t>SANTOVENIA DEL ESLA</t>
  </si>
  <si>
    <t>ES491051310021</t>
  </si>
  <si>
    <t>ES340191310081</t>
  </si>
  <si>
    <t>AUTILLO DE CAMPOS</t>
  </si>
  <si>
    <t>ES372501310111</t>
  </si>
  <si>
    <t>PEREÑA DE LA RIBERA</t>
  </si>
  <si>
    <t>ES470651310171</t>
  </si>
  <si>
    <t>ES050171310011</t>
  </si>
  <si>
    <t>AVEINTE</t>
  </si>
  <si>
    <t>ES373771100401</t>
  </si>
  <si>
    <t>YECLA DE YELTES</t>
  </si>
  <si>
    <t>ES490401310041</t>
  </si>
  <si>
    <t>ES373501100281</t>
  </si>
  <si>
    <t>ES341811300021</t>
  </si>
  <si>
    <t>TARIEGO DE CERRATO</t>
  </si>
  <si>
    <t>ES490431310161</t>
  </si>
  <si>
    <t>ES490161310001</t>
  </si>
  <si>
    <t>ES491011310181</t>
  </si>
  <si>
    <t>ES371231100121</t>
  </si>
  <si>
    <t>ENCINOSA DE LOS COMENDADORES</t>
  </si>
  <si>
    <t>ES492481310151</t>
  </si>
  <si>
    <t>ES491410000027</t>
  </si>
  <si>
    <t>PAJARES DE LA LAMPREANA</t>
  </si>
  <si>
    <t>ES372661100201</t>
  </si>
  <si>
    <t>LA REDONDA</t>
  </si>
  <si>
    <t>ES492571300271</t>
  </si>
  <si>
    <t>VILLANUEVA DE AZOGUE</t>
  </si>
  <si>
    <t>ES492481300231</t>
  </si>
  <si>
    <t>ES492140200461</t>
  </si>
  <si>
    <t>TÁBARA</t>
  </si>
  <si>
    <t>ES491851310141</t>
  </si>
  <si>
    <t>ES491331300301</t>
  </si>
  <si>
    <t>ES490641300411</t>
  </si>
  <si>
    <t>ES051941310011</t>
  </si>
  <si>
    <t>RIOCABADO</t>
  </si>
  <si>
    <t>ES490191310091</t>
  </si>
  <si>
    <t>ES492381310021</t>
  </si>
  <si>
    <t>SAN ROMÁN DEL VALLE</t>
  </si>
  <si>
    <t>ES490821310071</t>
  </si>
  <si>
    <t>ES371541300091</t>
  </si>
  <si>
    <t>GUADRAMIRO</t>
  </si>
  <si>
    <t>ES371541100371</t>
  </si>
  <si>
    <t>ES371601300791</t>
  </si>
  <si>
    <t>ES371601300321</t>
  </si>
  <si>
    <t>ES371601310191</t>
  </si>
  <si>
    <t>ES371601310161</t>
  </si>
  <si>
    <t>ES371730200061</t>
  </si>
  <si>
    <t>ES491051310041</t>
  </si>
  <si>
    <t>ES491871100071</t>
  </si>
  <si>
    <t>ES491091300301</t>
  </si>
  <si>
    <t>MANGANESES DE LA POLVOROSA</t>
  </si>
  <si>
    <t>ES492561310071</t>
  </si>
  <si>
    <t>ES492421300311</t>
  </si>
  <si>
    <t>VILLAFÁFILA</t>
  </si>
  <si>
    <t>ES492631310011</t>
  </si>
  <si>
    <t>VILLAR DE FALLAVES</t>
  </si>
  <si>
    <t>ES472291310081</t>
  </si>
  <si>
    <t>VILLAVICENCIO DE LOS CABALLEROS</t>
  </si>
  <si>
    <t>ES470481300211</t>
  </si>
  <si>
    <t>ES470481300221</t>
  </si>
  <si>
    <t>ES490110000028</t>
  </si>
  <si>
    <t>ES490190200241</t>
  </si>
  <si>
    <t>ES491510000025</t>
  </si>
  <si>
    <t>SAN MARCIAL</t>
  </si>
  <si>
    <t>ES490640210351</t>
  </si>
  <si>
    <t>ES492641300931</t>
  </si>
  <si>
    <t>PASARIEGOS</t>
  </si>
  <si>
    <t>ES492271300081</t>
  </si>
  <si>
    <t>VALCABADO</t>
  </si>
  <si>
    <t>ES490380000005</t>
  </si>
  <si>
    <t>CASASECA DE CAMPEÁN</t>
  </si>
  <si>
    <t>ES490221310051</t>
  </si>
  <si>
    <t>ES490221100041</t>
  </si>
  <si>
    <t>ES491030200081</t>
  </si>
  <si>
    <t>ES372311310011</t>
  </si>
  <si>
    <t>PARADA DE RUBIALES</t>
  </si>
  <si>
    <t>ES340511310071</t>
  </si>
  <si>
    <t>CASTRILLO DE ONIELO</t>
  </si>
  <si>
    <t>ES470701300011</t>
  </si>
  <si>
    <t>GATÓN DE CAMPOS</t>
  </si>
  <si>
    <t>ES492261310051</t>
  </si>
  <si>
    <t>VADILLO DE LA GUAREÑA</t>
  </si>
  <si>
    <t>ES492501310311</t>
  </si>
  <si>
    <t>VILLALPANDO</t>
  </si>
  <si>
    <t>ES373401100091</t>
  </si>
  <si>
    <t>ES373701310011</t>
  </si>
  <si>
    <t>CAMPO DE LEDESMA</t>
  </si>
  <si>
    <t>ES490781300011</t>
  </si>
  <si>
    <t>FRIERA DE VALVERDE</t>
  </si>
  <si>
    <t>ES492161310011</t>
  </si>
  <si>
    <t>TAPIOLES</t>
  </si>
  <si>
    <t>ES492161300091</t>
  </si>
  <si>
    <t>ES472291310091</t>
  </si>
  <si>
    <t>ES472291310101</t>
  </si>
  <si>
    <t>ES370821300301</t>
  </si>
  <si>
    <t>CANTALPINO</t>
  </si>
  <si>
    <t>ES491871310271</t>
  </si>
  <si>
    <t>ES373401100181</t>
  </si>
  <si>
    <t>ES370651300031</t>
  </si>
  <si>
    <t>ES471621300021</t>
  </si>
  <si>
    <t>TAMARIZ DE CAMPOS</t>
  </si>
  <si>
    <t>ES471620000005</t>
  </si>
  <si>
    <t>ES472051310121</t>
  </si>
  <si>
    <t>ES470961310041</t>
  </si>
  <si>
    <t>ES471391310051</t>
  </si>
  <si>
    <t>ES094051410041</t>
  </si>
  <si>
    <t>VALDEZATE</t>
  </si>
  <si>
    <t>ASOVINO SOCIEDAD COOPERATIVA</t>
  </si>
  <si>
    <t>AVDA. TRES CRUCES, 35- ENTREPLANTA</t>
  </si>
  <si>
    <t>49008- ZAMORA</t>
  </si>
  <si>
    <t>LACTEOS DE SASAMON, S.L.</t>
  </si>
  <si>
    <t>CALLE LA TEJERA, 20</t>
  </si>
  <si>
    <t>ES242031300101</t>
  </si>
  <si>
    <t>ES241881300071</t>
  </si>
  <si>
    <t>ES240541310061</t>
  </si>
  <si>
    <t>ES491711300081</t>
  </si>
  <si>
    <t>QUIRUELAS DE VIDRIALES</t>
  </si>
  <si>
    <t>ES491711310081</t>
  </si>
  <si>
    <t>ES491331300091</t>
  </si>
  <si>
    <t>ES470841310151</t>
  </si>
  <si>
    <t>ES340691310261</t>
  </si>
  <si>
    <t>ES340691310121</t>
  </si>
  <si>
    <t>ES492751100541</t>
  </si>
  <si>
    <t>ES373701100161</t>
  </si>
  <si>
    <t>ES491331310061</t>
  </si>
  <si>
    <t>ES491241310071</t>
  </si>
  <si>
    <t>ES471641310071</t>
  </si>
  <si>
    <t>TORDEHUMOS</t>
  </si>
  <si>
    <t>ES471970000023</t>
  </si>
  <si>
    <t>ES340721300051</t>
  </si>
  <si>
    <t>ES340721310041</t>
  </si>
  <si>
    <t>ES340720000016</t>
  </si>
  <si>
    <t>ES470961300031</t>
  </si>
  <si>
    <t>ES471641310211</t>
  </si>
  <si>
    <t>ES471521310081</t>
  </si>
  <si>
    <t>SANTA EULALIA DEL ARROYO</t>
  </si>
  <si>
    <t>ES471971310051</t>
  </si>
  <si>
    <t>ES472051310301</t>
  </si>
  <si>
    <t>MESTA, S.COOP.</t>
  </si>
  <si>
    <t>CALLE MADERISTAS, 13</t>
  </si>
  <si>
    <t>SEGOVIA</t>
  </si>
  <si>
    <t>ES242211300781</t>
  </si>
  <si>
    <t>ES240540000016</t>
  </si>
  <si>
    <t>ES371981300091</t>
  </si>
  <si>
    <t>ES490081300281</t>
  </si>
  <si>
    <t>ES490591310021</t>
  </si>
  <si>
    <t>CUELGAMURES</t>
  </si>
  <si>
    <t>ES490641100171</t>
  </si>
  <si>
    <t>ES491241310171</t>
  </si>
  <si>
    <t>ES491351310041</t>
  </si>
  <si>
    <t>CEREZAL DE ALISTE</t>
  </si>
  <si>
    <t>ES491870200861</t>
  </si>
  <si>
    <t>ES492100000002</t>
  </si>
  <si>
    <t>SANZOLES</t>
  </si>
  <si>
    <t>ES492651310111</t>
  </si>
  <si>
    <t>ES491220000069</t>
  </si>
  <si>
    <t>ES491371310031</t>
  </si>
  <si>
    <t>NAVIANOS DE VALVERDE</t>
  </si>
  <si>
    <t>ES372531310001</t>
  </si>
  <si>
    <t>PINO DE TORMES</t>
  </si>
  <si>
    <t>ES490401300041</t>
  </si>
  <si>
    <t>ES492221300411</t>
  </si>
  <si>
    <t>ES491941310171</t>
  </si>
  <si>
    <t>ES050190000383</t>
  </si>
  <si>
    <t>BERNUY-SALINERO</t>
  </si>
  <si>
    <t>ES051811300101</t>
  </si>
  <si>
    <t>PASCUALCOBO</t>
  </si>
  <si>
    <t>ES492450210001</t>
  </si>
  <si>
    <t>VILLALAZÁN</t>
  </si>
  <si>
    <t>ES490630000035</t>
  </si>
  <si>
    <t>ES492350210141</t>
  </si>
  <si>
    <t>VEZDEMARBÁN</t>
  </si>
  <si>
    <t>ES372500000043</t>
  </si>
  <si>
    <t>PEREÑA</t>
  </si>
  <si>
    <t>ES492670000005</t>
  </si>
  <si>
    <t>VILLARDONDIEGO</t>
  </si>
  <si>
    <t>SALAMANACA</t>
  </si>
  <si>
    <t>ES490111310021</t>
  </si>
  <si>
    <t>ES491181310131</t>
  </si>
  <si>
    <t>ES050940000009</t>
  </si>
  <si>
    <t>HERREROS DE SUSO</t>
  </si>
  <si>
    <t>ES051471310011</t>
  </si>
  <si>
    <t>VALDEPERDICES</t>
  </si>
  <si>
    <t>ES400731310051</t>
  </si>
  <si>
    <t>ESCALONA DEL PRADO</t>
  </si>
  <si>
    <t>ES400411310051</t>
  </si>
  <si>
    <t xml:space="preserve">CANTIMPALOS </t>
  </si>
  <si>
    <t>ES400251310051</t>
  </si>
  <si>
    <t>BARBOLLA</t>
  </si>
  <si>
    <t>ES401381310091</t>
  </si>
  <si>
    <t>NAVA DE LA ASUNCIÓN</t>
  </si>
  <si>
    <t>ES401611310021</t>
  </si>
  <si>
    <t>CIRUELOS DE PRADALES</t>
  </si>
  <si>
    <t>ES400160210041</t>
  </si>
  <si>
    <t>EL OLMILLO</t>
  </si>
  <si>
    <t>ES402101310021</t>
  </si>
  <si>
    <t>URUEÑAS</t>
  </si>
  <si>
    <t>ES400471310051</t>
  </si>
  <si>
    <t>CASTRO DE FUENTIDUEÑA</t>
  </si>
  <si>
    <t>ES400161300011</t>
  </si>
  <si>
    <t>ES402131300021</t>
  </si>
  <si>
    <t>ES401581310021</t>
  </si>
  <si>
    <t>PEROSILLO</t>
  </si>
  <si>
    <t>ES092281300061</t>
  </si>
  <si>
    <t>MORADILLO DE ROA</t>
  </si>
  <si>
    <t>ES401421310021</t>
  </si>
  <si>
    <t>NAVARES DE AYUSO</t>
  </si>
  <si>
    <t>ES400731310071</t>
  </si>
  <si>
    <t>ES092081310051</t>
  </si>
  <si>
    <t>MECERREYES</t>
  </si>
  <si>
    <t>ES400171310021</t>
  </si>
  <si>
    <t>ANAYA</t>
  </si>
  <si>
    <t>ES400471310041</t>
  </si>
  <si>
    <t>ES400400000177</t>
  </si>
  <si>
    <t>CANTALEJO</t>
  </si>
  <si>
    <t>ES401451310031</t>
  </si>
  <si>
    <t>NAVAS DE ORO</t>
  </si>
  <si>
    <t>ES090911310281</t>
  </si>
  <si>
    <t>CASTROGERIZ</t>
  </si>
  <si>
    <t>ES340581300011</t>
  </si>
  <si>
    <t>CEVICO NAVERO</t>
  </si>
  <si>
    <t>ES340631310021</t>
  </si>
  <si>
    <t>CORDOVILLA LA REAL</t>
  </si>
  <si>
    <t>ES341741310131</t>
  </si>
  <si>
    <t xml:space="preserve">SANTOYO </t>
  </si>
  <si>
    <t>ES342131310001</t>
  </si>
  <si>
    <t>VILLALACO</t>
  </si>
  <si>
    <t>ES091591310001</t>
  </si>
  <si>
    <t>HONTANAS</t>
  </si>
  <si>
    <t>ES090911310271</t>
  </si>
  <si>
    <t>VILLASILOS</t>
  </si>
  <si>
    <t>ES342411310021</t>
  </si>
  <si>
    <t>ES341041300191</t>
  </si>
  <si>
    <t>MELGAR DE YUSO</t>
  </si>
  <si>
    <t>ES090911310241</t>
  </si>
  <si>
    <t>S.C.L. TIERRA DEL PAN</t>
  </si>
  <si>
    <t>CALLE LA ESTACIÓN Nº 6</t>
  </si>
  <si>
    <t>S.C.L. LA JUDIEGA</t>
  </si>
  <si>
    <t>AV. ALFONSO IX Nº 7</t>
  </si>
  <si>
    <t>49013 ZAMORA</t>
  </si>
  <si>
    <t xml:space="preserve">49162 PALACIOS DEL PAN </t>
  </si>
  <si>
    <t>ES490231301451</t>
  </si>
  <si>
    <t>PIÑUEL DE SAYAGO</t>
  </si>
  <si>
    <t>ES40058131031</t>
  </si>
  <si>
    <t>CODORNIZ</t>
  </si>
  <si>
    <t>ES492261310041</t>
  </si>
  <si>
    <t>vadILLO DE LA GUAREÑA</t>
  </si>
  <si>
    <t>ES373281310041</t>
  </si>
  <si>
    <t>ES401891310071</t>
  </si>
  <si>
    <t>SANTIUSTE DE SAN JUAN BAUTISTA</t>
  </si>
  <si>
    <t>ES491421310101</t>
  </si>
  <si>
    <t>PALACIOS DEL PAN</t>
  </si>
  <si>
    <t>ES491421310111</t>
  </si>
  <si>
    <t>ES490771310081</t>
  </si>
  <si>
    <t>ES490771310111</t>
  </si>
  <si>
    <t>ES491941310111</t>
  </si>
  <si>
    <t>ES491511310051</t>
  </si>
  <si>
    <t>EL PERDIGÓN</t>
  </si>
  <si>
    <t>ES491941310101</t>
  </si>
  <si>
    <t>ES490091300421</t>
  </si>
  <si>
    <t>ES491941310181</t>
  </si>
  <si>
    <t>ES492351310031</t>
  </si>
  <si>
    <t>ES471651300241</t>
  </si>
  <si>
    <t>TORDESILLAS</t>
  </si>
  <si>
    <t>ES492671300021</t>
  </si>
  <si>
    <t>ES471651310061</t>
  </si>
  <si>
    <t>ES492351300121</t>
  </si>
  <si>
    <t>ES491421310061</t>
  </si>
  <si>
    <t>ES490090210031</t>
  </si>
  <si>
    <t>LEON</t>
  </si>
  <si>
    <t>CONSORCIO PROMOCION OVINO, S.COOP</t>
  </si>
  <si>
    <t>CTRA. ZAMORA-PALENCIA, KM. 49</t>
  </si>
  <si>
    <t>SDAD. COOP.VEGA ESLA</t>
  </si>
  <si>
    <t>CAMINO REAL, 6</t>
  </si>
  <si>
    <t xml:space="preserve">49800 TORO </t>
  </si>
  <si>
    <t xml:space="preserve">49630 VILLALPANDO </t>
  </si>
  <si>
    <t>40320- CANTALEJO</t>
  </si>
  <si>
    <t xml:space="preserve">BODEGAS RAIZ Y QUESOS PARAMO DE GUZMAN, S.L.
</t>
  </si>
  <si>
    <t xml:space="preserve">CTRA. CIRCUNVALACIÓN R-30, S/N
</t>
  </si>
  <si>
    <t>ANDRES HIDALGO, JESUS Mª</t>
  </si>
  <si>
    <t>PASEO DE LOS PISONES, 205-B</t>
  </si>
  <si>
    <t>09001 BURGOS</t>
  </si>
  <si>
    <t xml:space="preserve">34305 VILLERIAS DE CAMPOS </t>
  </si>
  <si>
    <t xml:space="preserve">09300 ROA </t>
  </si>
  <si>
    <t xml:space="preserve">09123 SASAMON </t>
  </si>
  <si>
    <t>ZANORA</t>
  </si>
  <si>
    <t xml:space="preserve">SERRADA </t>
  </si>
  <si>
    <t xml:space="preserve">49600 BENAVENTE </t>
  </si>
  <si>
    <t xml:space="preserve">49610 SANTIBAÑEZ DE VIDRIALES </t>
  </si>
  <si>
    <t xml:space="preserve">47116 POLLOS </t>
  </si>
  <si>
    <t xml:space="preserve">49530 CORESES </t>
  </si>
  <si>
    <t>ES491011300171</t>
  </si>
  <si>
    <t>MONUMENTA DE SAYAGO</t>
  </si>
  <si>
    <t>ES490241310031</t>
  </si>
  <si>
    <t>ES050761300651</t>
  </si>
  <si>
    <t>EL FRESNO</t>
  </si>
  <si>
    <t>ES371740000045</t>
  </si>
  <si>
    <t>MACOTERA</t>
  </si>
  <si>
    <t>MORALEJA DEL VINO</t>
  </si>
  <si>
    <t>ES492380000007</t>
  </si>
  <si>
    <t>ES491600220021</t>
  </si>
  <si>
    <t>POBLADURA DE VALDERADUEY</t>
  </si>
  <si>
    <t>ES491171300021</t>
  </si>
  <si>
    <t xml:space="preserve">AGUILAR DE TERA </t>
  </si>
  <si>
    <t>ES491171310051</t>
  </si>
  <si>
    <t>ES241171310061</t>
  </si>
  <si>
    <t>SALUDES DE CASTROPONCE</t>
  </si>
  <si>
    <t>ES241681310061</t>
  </si>
  <si>
    <t>TORAL DE LOS GUZMANES</t>
  </si>
  <si>
    <t>ES242111310121</t>
  </si>
  <si>
    <t>ES242111310151</t>
  </si>
  <si>
    <t>ES240810000002</t>
  </si>
  <si>
    <t>ES241531300101</t>
  </si>
  <si>
    <t>MATALLANA DE VALMAD</t>
  </si>
  <si>
    <t>ES240811310011</t>
  </si>
  <si>
    <t>GUSENDO DE LOS OTEROS</t>
  </si>
  <si>
    <t>ES241601310041</t>
  </si>
  <si>
    <t>ES492001300081</t>
  </si>
  <si>
    <t>ES241071310141</t>
  </si>
  <si>
    <t>QUINTANILLA DE LOS OTEROS</t>
  </si>
  <si>
    <t>ES491371300141</t>
  </si>
  <si>
    <t>ES340831310021</t>
  </si>
  <si>
    <t>HERRERA DE PISUERGA</t>
  </si>
  <si>
    <t>ES492141300391</t>
  </si>
  <si>
    <t>ES491641310051</t>
  </si>
  <si>
    <t>ES490421300021</t>
  </si>
  <si>
    <t>CASTRONUEVO DE LOS ARCOS</t>
  </si>
  <si>
    <t>ES492420000074</t>
  </si>
  <si>
    <t>VILLAFAFILA</t>
  </si>
  <si>
    <t>ES491881300061</t>
  </si>
  <si>
    <t>BENAVENTE</t>
  </si>
  <si>
    <t>ES491331310191</t>
  </si>
  <si>
    <t>ES492571310031</t>
  </si>
  <si>
    <t>VILLANUEVA DE AZOAGUE</t>
  </si>
  <si>
    <t>ES491941310161</t>
  </si>
  <si>
    <t>ALMENDRA DEL PAN</t>
  </si>
  <si>
    <t>ES470311310011</t>
  </si>
  <si>
    <t>ES491330210091</t>
  </si>
  <si>
    <t>TORRECILLA DE LA ORDEN</t>
  </si>
  <si>
    <t>ES490821310081</t>
  </si>
  <si>
    <t>ES490090210051</t>
  </si>
  <si>
    <t>ES490821310091</t>
  </si>
  <si>
    <t>ES240540210161</t>
  </si>
  <si>
    <t>ES491250020650</t>
  </si>
  <si>
    <t>ES471671310071</t>
  </si>
  <si>
    <t>ES490641100081</t>
  </si>
  <si>
    <t>ES490641310391</t>
  </si>
  <si>
    <t>ES490251100241</t>
  </si>
  <si>
    <t>BRETO</t>
  </si>
  <si>
    <t>ES490081310351</t>
  </si>
  <si>
    <t>ALMEIDA DE SAYAGO</t>
  </si>
  <si>
    <t>ES492641310151</t>
  </si>
  <si>
    <t>VILLAR DE BUEY</t>
  </si>
  <si>
    <t>ES490231310651</t>
  </si>
  <si>
    <t>ES492641100701</t>
  </si>
  <si>
    <t>FORNILLOS DE FERMOSELLE</t>
  </si>
  <si>
    <t>ES492640000072</t>
  </si>
  <si>
    <t>ES492271300071</t>
  </si>
  <si>
    <t>ES492211310041</t>
  </si>
  <si>
    <t>ES490471310061</t>
  </si>
  <si>
    <t>CERECINOS DE CARRIZAL</t>
  </si>
  <si>
    <t>ES491551100101</t>
  </si>
  <si>
    <t>PIEDRAHITA DE CASTRO</t>
  </si>
  <si>
    <t>ES491551310031</t>
  </si>
  <si>
    <t>ES492221100181</t>
  </si>
  <si>
    <t>ES492220220011</t>
  </si>
  <si>
    <t>ES491190000006</t>
  </si>
  <si>
    <t>MOLACILLOS</t>
  </si>
  <si>
    <t>ES490471310031</t>
  </si>
  <si>
    <t>ES490561300141</t>
  </si>
  <si>
    <t>CUBILLOS</t>
  </si>
  <si>
    <t>ES490081310301</t>
  </si>
  <si>
    <t>ES492461310021</t>
  </si>
  <si>
    <t>VILLALBA DE LAMPREANA</t>
  </si>
  <si>
    <t>ES492001310101</t>
  </si>
  <si>
    <t>ES492001310131</t>
  </si>
  <si>
    <t>ES492001310181</t>
  </si>
  <si>
    <t>ES491921320151</t>
  </si>
  <si>
    <t>SAN MIGUEL DEL VALLE</t>
  </si>
  <si>
    <t>ES492291310041</t>
  </si>
  <si>
    <t>VALDESCORRIEL</t>
  </si>
  <si>
    <t>ES492291310031</t>
  </si>
  <si>
    <t>ES492291310091</t>
  </si>
  <si>
    <t>ES471341310171</t>
  </si>
  <si>
    <t>ROALES DE CAMPO</t>
  </si>
  <si>
    <t>ES492600200271</t>
  </si>
  <si>
    <t>VILLANUEVA DEL CAMPO</t>
  </si>
  <si>
    <t>ES470131310041</t>
  </si>
  <si>
    <t xml:space="preserve">BARCIAL DE LA LOMA </t>
  </si>
  <si>
    <t>ES470131310061</t>
  </si>
  <si>
    <t>ES471341310061</t>
  </si>
  <si>
    <t>ES471341310161</t>
  </si>
  <si>
    <t>ES490111310041</t>
  </si>
  <si>
    <t>ES491091310051</t>
  </si>
  <si>
    <t>ES491681310041</t>
  </si>
  <si>
    <t>ES491681310001</t>
  </si>
  <si>
    <t>ES490411300111</t>
  </si>
  <si>
    <t>ES491751310191</t>
  </si>
  <si>
    <t>REVELLINOS</t>
  </si>
  <si>
    <t>ES491751310211</t>
  </si>
  <si>
    <t>ES491751300011</t>
  </si>
  <si>
    <t>ES491751300141</t>
  </si>
  <si>
    <t>ES491751300121</t>
  </si>
  <si>
    <t>ES491751310101</t>
  </si>
  <si>
    <t>ES491750210201</t>
  </si>
  <si>
    <t>ES491750210161</t>
  </si>
  <si>
    <t>ES491221300521</t>
  </si>
  <si>
    <t>ES491751310221</t>
  </si>
  <si>
    <t>ES491751310081</t>
  </si>
  <si>
    <t>ES491321310181</t>
  </si>
  <si>
    <t>MORERUELA DE LOS INFANZONES</t>
  </si>
  <si>
    <t>ES491321300091</t>
  </si>
  <si>
    <t>ES490221310001</t>
  </si>
  <si>
    <t>ES492221310141</t>
  </si>
  <si>
    <t>ES491191310031</t>
  </si>
  <si>
    <t>ES491320210221</t>
  </si>
  <si>
    <t>ES492221310011</t>
  </si>
  <si>
    <t>ES490561310051</t>
  </si>
  <si>
    <t>ES492221310181</t>
  </si>
  <si>
    <t>ES491321310061</t>
  </si>
  <si>
    <t>ES492221310161</t>
  </si>
  <si>
    <t>ES491321300381</t>
  </si>
  <si>
    <t>ES490471310011</t>
  </si>
  <si>
    <t>ES491191310011</t>
  </si>
  <si>
    <t>ES491221310041</t>
  </si>
  <si>
    <t>FECHA DE ALTA</t>
  </si>
  <si>
    <t>FECHA DE BAJA</t>
  </si>
  <si>
    <t xml:space="preserve">FECHA DE ALTA </t>
  </si>
  <si>
    <t xml:space="preserve">FECHA CERTIFICACIÓN </t>
  </si>
  <si>
    <t>FECHA BAJA</t>
  </si>
  <si>
    <t>ES240631310001</t>
  </si>
  <si>
    <t>ES240631310091</t>
  </si>
  <si>
    <t>ES241801310101</t>
  </si>
  <si>
    <t>VALDEPOLO</t>
  </si>
  <si>
    <t xml:space="preserve"> 16/09/2022</t>
  </si>
  <si>
    <t>COLEMASA, S.COOP.</t>
  </si>
  <si>
    <t>AVDA. CONSTITUCIÓN, 98</t>
  </si>
  <si>
    <t>24210 MANSILLA DE LAS MULAS</t>
  </si>
  <si>
    <t>S.COOP. LTDA. BAJO DUERO, COBADU</t>
  </si>
  <si>
    <t>CTRA. MORALEJA DEL VINO, KM. 4</t>
  </si>
  <si>
    <t xml:space="preserve">49150- MORALEJA DEL VINO </t>
  </si>
  <si>
    <t>ES492380000038</t>
  </si>
  <si>
    <t>ES492501310161</t>
  </si>
  <si>
    <t>ES492161310121</t>
  </si>
  <si>
    <t>ES492160000023</t>
  </si>
  <si>
    <t>ES471341310191</t>
  </si>
  <si>
    <t>ES241811300311</t>
  </si>
  <si>
    <t>ES241811310431</t>
  </si>
  <si>
    <t>ES471281310011</t>
  </si>
  <si>
    <t>QUINTANILLA DEL MOLAR</t>
  </si>
  <si>
    <t>ES491651310051</t>
  </si>
  <si>
    <t>PRADO</t>
  </si>
  <si>
    <t>ES490460200191</t>
  </si>
  <si>
    <t>CERECINOS DE CAMPOS</t>
  </si>
  <si>
    <t>ES491631300071</t>
  </si>
  <si>
    <t>ES491631310061</t>
  </si>
  <si>
    <t>ES490351310171</t>
  </si>
  <si>
    <t>CAÑIZO</t>
  </si>
  <si>
    <t>ES490351310141</t>
  </si>
  <si>
    <t>ES492161310021</t>
  </si>
  <si>
    <t>ES492501310151</t>
  </si>
  <si>
    <t>ES471341310101</t>
  </si>
  <si>
    <t>ES490201310211</t>
  </si>
  <si>
    <t>BELVER DE LOS MONTES</t>
  </si>
  <si>
    <t>ES470291310111</t>
  </si>
  <si>
    <t>CABREROS DEL MONTE</t>
  </si>
  <si>
    <t>ES470291300021</t>
  </si>
  <si>
    <t>ES470291310001</t>
  </si>
  <si>
    <t>ES490461310011</t>
  </si>
  <si>
    <t>ES490461300061</t>
  </si>
  <si>
    <t>ES490461310061</t>
  </si>
  <si>
    <t>ES490551310001</t>
  </si>
  <si>
    <t>COTANES</t>
  </si>
  <si>
    <t>ES471281310041</t>
  </si>
  <si>
    <t>ES491901310001</t>
  </si>
  <si>
    <t>SAN MARTÍN DE VALDERADUEY</t>
  </si>
  <si>
    <t>ES491900200021</t>
  </si>
  <si>
    <t>ES492161310071</t>
  </si>
  <si>
    <t>ES492160000018</t>
  </si>
  <si>
    <t>ES492321300151</t>
  </si>
  <si>
    <t>VEGA DE VILLALOBOS</t>
  </si>
  <si>
    <t>ES492481310071</t>
  </si>
  <si>
    <t>ES492481300221</t>
  </si>
  <si>
    <t>ES492481310081</t>
  </si>
  <si>
    <t>ES241811310361</t>
  </si>
  <si>
    <t>ES241811310181</t>
  </si>
  <si>
    <t>ES241811310151</t>
  </si>
  <si>
    <t>ES241811310291</t>
  </si>
  <si>
    <t>ES241811310031</t>
  </si>
  <si>
    <t>ES241811310411</t>
  </si>
  <si>
    <t>ES241811310231</t>
  </si>
  <si>
    <t>ES241811300301</t>
  </si>
  <si>
    <t>ES241811310481</t>
  </si>
  <si>
    <t>ES241811310501</t>
  </si>
  <si>
    <t>ES241811310111</t>
  </si>
  <si>
    <t>ES471341310071</t>
  </si>
  <si>
    <t>ES490461310101</t>
  </si>
  <si>
    <t>ES490461310111</t>
  </si>
  <si>
    <t>ES471281310051</t>
  </si>
  <si>
    <t>ES471341310181</t>
  </si>
  <si>
    <t>ES492501310171</t>
  </si>
  <si>
    <t>ES492421310181</t>
  </si>
  <si>
    <t>ES492421110121</t>
  </si>
  <si>
    <t>VIDAYANES</t>
  </si>
  <si>
    <t>ES491851310111</t>
  </si>
  <si>
    <t>ES491851310011</t>
  </si>
  <si>
    <t>ES492421310031</t>
  </si>
  <si>
    <t>ES491880210101</t>
  </si>
  <si>
    <t>SAN ESTABAN DEL MOLAR</t>
  </si>
  <si>
    <t>ES492481310091</t>
  </si>
  <si>
    <t>ES492700000005</t>
  </si>
  <si>
    <t>VILLAVENDIMIO</t>
  </si>
  <si>
    <t>ES491850000012</t>
  </si>
  <si>
    <t>ES491851320191</t>
  </si>
  <si>
    <t>ES491851310041</t>
  </si>
  <si>
    <t>ES491851310091</t>
  </si>
  <si>
    <t>ES491851300111</t>
  </si>
  <si>
    <t>ES491851300071</t>
  </si>
  <si>
    <t>ES492361310051</t>
  </si>
  <si>
    <t>ES492361300011</t>
  </si>
  <si>
    <t>ES492421300291</t>
  </si>
  <si>
    <t>ES491180000025</t>
  </si>
  <si>
    <t>ES490330210171</t>
  </si>
  <si>
    <t>ES491901300041</t>
  </si>
  <si>
    <t>ES240631310031</t>
  </si>
  <si>
    <t>SAN CIPRIANO DE RUEDA</t>
  </si>
  <si>
    <t>ES492361310021</t>
  </si>
  <si>
    <t>ES491851310081</t>
  </si>
  <si>
    <t>QUESOS REVILLA, S.L.</t>
  </si>
  <si>
    <t>POL. IND. CAMPO AVIACIÓN, PARC. 38 C/ COMANDANTES ALVAREZ RAIGADA</t>
  </si>
  <si>
    <t>ES242251310051</t>
  </si>
  <si>
    <t>VILLASABARIEGO</t>
  </si>
  <si>
    <t>ES242251300841</t>
  </si>
  <si>
    <t>ES242251310181</t>
  </si>
  <si>
    <t>ES240581310091</t>
  </si>
  <si>
    <t>ES242251301301</t>
  </si>
  <si>
    <t>ES240791301881</t>
  </si>
  <si>
    <t>GRADEFES</t>
  </si>
  <si>
    <t>ES240791310081</t>
  </si>
  <si>
    <t>ES242251310091</t>
  </si>
  <si>
    <t>ES242250210101</t>
  </si>
  <si>
    <t>ES240581310101</t>
  </si>
  <si>
    <t>ES490231301291</t>
  </si>
  <si>
    <t>ES492641310301</t>
  </si>
  <si>
    <t>CIBANAL</t>
  </si>
  <si>
    <t>ES492641310551</t>
  </si>
  <si>
    <t>ES492641310371</t>
  </si>
  <si>
    <t>ES492210210121</t>
  </si>
  <si>
    <t>ES492210210131</t>
  </si>
  <si>
    <t>ES490231310501</t>
  </si>
  <si>
    <t>FRESNADILLO DE SAYAGO</t>
  </si>
  <si>
    <t>ES490641310321</t>
  </si>
  <si>
    <t>BADILLA DE SAYAGO</t>
  </si>
  <si>
    <t>ES491241310131</t>
  </si>
  <si>
    <t>ES240941310051</t>
  </si>
  <si>
    <t>MANSILLA DE LAS MULAS</t>
  </si>
  <si>
    <t>ES471761310121</t>
  </si>
  <si>
    <t>LA UNIÓN DE CAMPOS</t>
  </si>
  <si>
    <t>ES490231310581</t>
  </si>
  <si>
    <t>ES490351310121</t>
  </si>
  <si>
    <t>ES492751300271</t>
  </si>
  <si>
    <t>QUESOS DEL DUERO, S.A.</t>
  </si>
  <si>
    <t>CTRA. TORO- CASTRONUEVO DE LOS ARCOS KM. 1,5</t>
  </si>
  <si>
    <t>ES373791300291</t>
  </si>
  <si>
    <t>ZAMAYON</t>
  </si>
  <si>
    <t>ES471010000020</t>
  </si>
  <si>
    <t>NAVA DEL REY</t>
  </si>
  <si>
    <t>ES471011310111</t>
  </si>
  <si>
    <t>ES491230220311</t>
  </si>
  <si>
    <t>MONTAMARTA</t>
  </si>
  <si>
    <t>ES471341310111</t>
  </si>
  <si>
    <t>ES471970000109</t>
  </si>
  <si>
    <t>ES490811310061</t>
  </si>
  <si>
    <t>FUENTESAÚCO</t>
  </si>
  <si>
    <t>ES471341310021</t>
  </si>
  <si>
    <t>ES490201310101</t>
  </si>
  <si>
    <t>ES490861100011</t>
  </si>
  <si>
    <t>GALLEGOS DEL PAN</t>
  </si>
  <si>
    <t>ES490861310031</t>
  </si>
  <si>
    <t>ES490861320031</t>
  </si>
  <si>
    <t>ES490861300041</t>
  </si>
  <si>
    <t>ES492611300201</t>
  </si>
  <si>
    <t xml:space="preserve">LAS CABAÑAS (VILLARALBO) </t>
  </si>
  <si>
    <t>ES492221310261</t>
  </si>
  <si>
    <t>ES491911300221</t>
  </si>
  <si>
    <t>ES492221300391</t>
  </si>
  <si>
    <t>ES491911310001</t>
  </si>
  <si>
    <t>ES492501310131</t>
  </si>
  <si>
    <t>ES340311310001</t>
  </si>
  <si>
    <t>BELMONTE DE CAMPOS</t>
  </si>
  <si>
    <t>ES371520000022</t>
  </si>
  <si>
    <t>GOMECELLO</t>
  </si>
  <si>
    <t>ES492261100211</t>
  </si>
  <si>
    <t>ES492491310051</t>
  </si>
  <si>
    <t>VILLALONSO</t>
  </si>
  <si>
    <t>ES470031310131</t>
  </si>
  <si>
    <t>ES491251300241</t>
  </si>
  <si>
    <t>ES492611300221</t>
  </si>
  <si>
    <t>VILLARALBO</t>
  </si>
  <si>
    <t>ES491251300271</t>
  </si>
  <si>
    <t>ES490531310041</t>
  </si>
  <si>
    <t>ES490911100011</t>
  </si>
  <si>
    <t>GRANJA DE MORERUELA</t>
  </si>
  <si>
    <t>ES051471310071</t>
  </si>
  <si>
    <t>ES492501310321</t>
  </si>
  <si>
    <t>ES492421310041</t>
  </si>
  <si>
    <t>ES490141310011</t>
  </si>
  <si>
    <t>ARQUILLINOS</t>
  </si>
  <si>
    <t>ES492101300011</t>
  </si>
  <si>
    <t>ES490141310021</t>
  </si>
  <si>
    <t>ES490591310011</t>
  </si>
  <si>
    <t>ES490371100271</t>
  </si>
  <si>
    <t>ES490081310331</t>
  </si>
  <si>
    <t>ES491311310091</t>
  </si>
  <si>
    <t>ES490081310271</t>
  </si>
  <si>
    <t>ES490771300471</t>
  </si>
  <si>
    <t>ES491361310041</t>
  </si>
  <si>
    <t>GARCIA-FILLOY, S.L.</t>
  </si>
  <si>
    <t>AVDA. DEL MUELLE, 20</t>
  </si>
  <si>
    <t xml:space="preserve">37220 LA FREGENEDA </t>
  </si>
  <si>
    <t>ES492071300341</t>
  </si>
  <si>
    <t>ES371981300041</t>
  </si>
  <si>
    <t>ES490880000013</t>
  </si>
  <si>
    <t>ES241811310101</t>
  </si>
  <si>
    <t>ES492191310181</t>
  </si>
  <si>
    <t>ES491361100311</t>
  </si>
  <si>
    <t>ES490641310181</t>
  </si>
  <si>
    <t>ES370221300341</t>
  </si>
  <si>
    <t>ALDEASECA DE LA FRONTERA</t>
  </si>
  <si>
    <t>ES491091310081</t>
  </si>
  <si>
    <t>ES241881310171</t>
  </si>
  <si>
    <t>ES240741310071</t>
  </si>
  <si>
    <t>CARBAJAL DE FUENTES</t>
  </si>
  <si>
    <t>ES492451300011</t>
  </si>
  <si>
    <t>VILLALZÁN</t>
  </si>
  <si>
    <t>ES490471310041</t>
  </si>
  <si>
    <t>ES401201300181</t>
  </si>
  <si>
    <t>MARTÍN MUÑOZ DE LA DEHESA</t>
  </si>
  <si>
    <t>ES471470000004</t>
  </si>
  <si>
    <t xml:space="preserve">SAN PABLO DE LA MORALEJA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</si>
</sst>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i/>
      <sz val="14"/>
      <name val="Arial"/>
      <family val="2"/>
    </font>
    <font>
      <b/>
      <sz val="14"/>
      <color indexed="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374"/>
      </left>
      <right/>
      <top style="medium">
        <color rgb="FF000374"/>
      </top>
      <bottom style="medium">
        <color rgb="FF00037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/>
    <xf numFmtId="0" fontId="5" fillId="0" borderId="4" xfId="0" applyFont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4" xfId="0" applyFont="1" applyFill="1" applyBorder="1"/>
    <xf numFmtId="0" fontId="7" fillId="0" borderId="4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Fill="1"/>
    <xf numFmtId="0" fontId="7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/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5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4" fontId="5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7" fillId="0" borderId="0" xfId="0" applyFont="1" applyFill="1" applyAlignment="1">
      <alignment vertical="center"/>
    </xf>
    <xf numFmtId="0" fontId="6" fillId="0" borderId="4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wrapText="1"/>
    </xf>
    <xf numFmtId="14" fontId="5" fillId="0" borderId="4" xfId="0" applyNumberFormat="1" applyFont="1" applyFill="1" applyBorder="1" applyAlignment="1">
      <alignment horizontal="right" vertical="center" wrapText="1"/>
    </xf>
    <xf numFmtId="14" fontId="5" fillId="0" borderId="4" xfId="0" applyNumberFormat="1" applyFont="1" applyFill="1" applyBorder="1" applyAlignment="1">
      <alignment horizontal="right" vertical="center"/>
    </xf>
    <xf numFmtId="14" fontId="5" fillId="0" borderId="4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0" fontId="0" fillId="0" borderId="7" xfId="0" applyBorder="1"/>
    <xf numFmtId="0" fontId="5" fillId="0" borderId="4" xfId="0" applyFont="1" applyFill="1" applyBorder="1" applyAlignment="1">
      <alignment vertical="center" wrapText="1"/>
    </xf>
    <xf numFmtId="14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left"/>
    </xf>
    <xf numFmtId="14" fontId="5" fillId="0" borderId="4" xfId="0" applyNumberFormat="1" applyFont="1" applyBorder="1" applyAlignment="1">
      <alignment horizontal="left"/>
    </xf>
    <xf numFmtId="0" fontId="10" fillId="0" borderId="4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wrapText="1"/>
    </xf>
    <xf numFmtId="0" fontId="11" fillId="3" borderId="4" xfId="0" applyFont="1" applyFill="1" applyBorder="1"/>
    <xf numFmtId="0" fontId="12" fillId="0" borderId="0" xfId="0" applyFont="1" applyFill="1"/>
    <xf numFmtId="0" fontId="11" fillId="3" borderId="4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14" fontId="15" fillId="0" borderId="4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14" fontId="15" fillId="0" borderId="4" xfId="0" applyNumberFormat="1" applyFont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14" fontId="0" fillId="0" borderId="4" xfId="0" applyNumberForma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4" fontId="0" fillId="0" borderId="4" xfId="0" applyNumberFormat="1" applyFont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14" fontId="14" fillId="0" borderId="4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4" fontId="0" fillId="0" borderId="4" xfId="0" applyNumberFormat="1" applyFont="1" applyFill="1" applyBorder="1" applyAlignment="1">
      <alignment horizontal="left" vertical="center"/>
    </xf>
    <xf numFmtId="0" fontId="15" fillId="0" borderId="0" xfId="2" applyFont="1" applyFill="1"/>
    <xf numFmtId="0" fontId="15" fillId="0" borderId="8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4" fontId="15" fillId="2" borderId="4" xfId="0" applyNumberFormat="1" applyFont="1" applyFill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 wrapText="1"/>
    </xf>
    <xf numFmtId="14" fontId="15" fillId="0" borderId="5" xfId="0" applyNumberFormat="1" applyFont="1" applyFill="1" applyBorder="1" applyAlignment="1">
      <alignment horizontal="left" vertical="center"/>
    </xf>
    <xf numFmtId="14" fontId="15" fillId="0" borderId="5" xfId="0" applyNumberFormat="1" applyFont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14" fontId="0" fillId="0" borderId="5" xfId="0" applyNumberFormat="1" applyFont="1" applyBorder="1" applyAlignment="1">
      <alignment horizontal="left" vertical="center"/>
    </xf>
    <xf numFmtId="14" fontId="14" fillId="0" borderId="5" xfId="0" applyNumberFormat="1" applyFont="1" applyFill="1" applyBorder="1" applyAlignment="1">
      <alignment horizontal="left" vertical="center"/>
    </xf>
    <xf numFmtId="14" fontId="0" fillId="0" borderId="5" xfId="0" applyNumberFormat="1" applyFont="1" applyFill="1" applyBorder="1" applyAlignment="1">
      <alignment horizontal="left" vertical="center"/>
    </xf>
    <xf numFmtId="14" fontId="15" fillId="2" borderId="5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/>
    </xf>
    <xf numFmtId="0" fontId="16" fillId="0" borderId="4" xfId="0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horizontal="left" vertical="center" wrapText="1"/>
    </xf>
    <xf numFmtId="14" fontId="16" fillId="0" borderId="4" xfId="0" applyNumberFormat="1" applyFont="1" applyFill="1" applyBorder="1" applyAlignment="1">
      <alignment horizontal="right" vertical="center" wrapText="1"/>
    </xf>
    <xf numFmtId="14" fontId="16" fillId="0" borderId="4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0" fillId="0" borderId="0" xfId="0" applyFill="1"/>
    <xf numFmtId="0" fontId="0" fillId="0" borderId="4" xfId="0" applyBorder="1"/>
    <xf numFmtId="0" fontId="16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wrapText="1"/>
    </xf>
    <xf numFmtId="0" fontId="16" fillId="0" borderId="4" xfId="0" applyFont="1" applyFill="1" applyBorder="1"/>
    <xf numFmtId="14" fontId="16" fillId="0" borderId="4" xfId="0" applyNumberFormat="1" applyFont="1" applyFill="1" applyBorder="1" applyAlignment="1">
      <alignment horizontal="right"/>
    </xf>
    <xf numFmtId="0" fontId="11" fillId="3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_Hoja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DE%20CALIDAD/GESTI&#211;N%20FIGURAS/REGISTRO%20OPERADORES/IGP%20QUESO%20CASTELLANO/operadores%20ganader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DE%20CALIDAD/GESTI&#211;N%20FIGURAS/REGISTRO%20OPERADORES/IGP%20QUESO%20CASTELLANO/oper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dores"/>
      <sheetName val="Hoja1"/>
      <sheetName val="Tipo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dores"/>
      <sheetName val="Tip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2FC0-218B-4330-BB99-AC2E5D323257}">
  <dimension ref="A2:E936"/>
  <sheetViews>
    <sheetView topLeftCell="A904" zoomScale="59" zoomScaleNormal="59" workbookViewId="0">
      <selection activeCell="M931" sqref="M931"/>
    </sheetView>
  </sheetViews>
  <sheetFormatPr baseColWidth="10" defaultColWidth="11.42578125" defaultRowHeight="18" x14ac:dyDescent="0.25"/>
  <cols>
    <col min="1" max="1" width="33.42578125" style="15" customWidth="1"/>
    <col min="2" max="2" width="50" style="16" customWidth="1"/>
    <col min="3" max="3" width="34.5703125" style="15" customWidth="1"/>
    <col min="4" max="4" width="38.85546875" style="17" customWidth="1"/>
    <col min="5" max="5" width="50.85546875" style="17" customWidth="1"/>
    <col min="6" max="16384" width="11.42578125" style="17"/>
  </cols>
  <sheetData>
    <row r="2" spans="1:5" s="52" customFormat="1" ht="68.25" customHeight="1" x14ac:dyDescent="0.35">
      <c r="A2" s="50" t="s">
        <v>515</v>
      </c>
      <c r="B2" s="50" t="s">
        <v>6</v>
      </c>
      <c r="C2" s="51" t="s">
        <v>7</v>
      </c>
      <c r="D2" s="51" t="s">
        <v>1275</v>
      </c>
      <c r="E2" s="51" t="s">
        <v>1276</v>
      </c>
    </row>
    <row r="3" spans="1:5" s="18" customFormat="1" x14ac:dyDescent="0.25">
      <c r="A3" s="57" t="s">
        <v>538</v>
      </c>
      <c r="B3" s="58" t="s">
        <v>539</v>
      </c>
      <c r="C3" s="58" t="s">
        <v>8</v>
      </c>
      <c r="D3" s="85">
        <v>44550</v>
      </c>
      <c r="E3" s="59"/>
    </row>
    <row r="4" spans="1:5" s="18" customFormat="1" x14ac:dyDescent="0.25">
      <c r="A4" s="57" t="s">
        <v>540</v>
      </c>
      <c r="B4" s="58" t="s">
        <v>539</v>
      </c>
      <c r="C4" s="58" t="s">
        <v>8</v>
      </c>
      <c r="D4" s="85">
        <v>44544</v>
      </c>
      <c r="E4" s="59"/>
    </row>
    <row r="5" spans="1:5" s="18" customFormat="1" x14ac:dyDescent="0.25">
      <c r="A5" s="57" t="s">
        <v>541</v>
      </c>
      <c r="B5" s="58" t="s">
        <v>57</v>
      </c>
      <c r="C5" s="58" t="s">
        <v>8</v>
      </c>
      <c r="D5" s="85">
        <v>44544</v>
      </c>
      <c r="E5" s="59"/>
    </row>
    <row r="6" spans="1:5" s="18" customFormat="1" x14ac:dyDescent="0.25">
      <c r="A6" s="57" t="s">
        <v>542</v>
      </c>
      <c r="B6" s="58" t="s">
        <v>58</v>
      </c>
      <c r="C6" s="58" t="s">
        <v>8</v>
      </c>
      <c r="D6" s="85">
        <v>44565</v>
      </c>
      <c r="E6" s="59"/>
    </row>
    <row r="7" spans="1:5" s="18" customFormat="1" x14ac:dyDescent="0.25">
      <c r="A7" s="57" t="s">
        <v>543</v>
      </c>
      <c r="B7" s="58" t="s">
        <v>544</v>
      </c>
      <c r="C7" s="58" t="s">
        <v>8</v>
      </c>
      <c r="D7" s="85">
        <v>44582</v>
      </c>
      <c r="E7" s="59"/>
    </row>
    <row r="8" spans="1:5" s="18" customFormat="1" x14ac:dyDescent="0.25">
      <c r="A8" s="57" t="s">
        <v>545</v>
      </c>
      <c r="B8" s="58" t="s">
        <v>57</v>
      </c>
      <c r="C8" s="58" t="s">
        <v>8</v>
      </c>
      <c r="D8" s="85">
        <v>44585</v>
      </c>
      <c r="E8" s="59"/>
    </row>
    <row r="9" spans="1:5" s="18" customFormat="1" x14ac:dyDescent="0.25">
      <c r="A9" s="57" t="s">
        <v>59</v>
      </c>
      <c r="B9" s="58" t="s">
        <v>60</v>
      </c>
      <c r="C9" s="58" t="s">
        <v>61</v>
      </c>
      <c r="D9" s="85">
        <v>44606</v>
      </c>
      <c r="E9" s="59"/>
    </row>
    <row r="10" spans="1:5" s="18" customFormat="1" x14ac:dyDescent="0.25">
      <c r="A10" s="57" t="s">
        <v>546</v>
      </c>
      <c r="B10" s="58" t="s">
        <v>547</v>
      </c>
      <c r="C10" s="58" t="s">
        <v>8</v>
      </c>
      <c r="D10" s="85">
        <v>44610</v>
      </c>
      <c r="E10" s="59"/>
    </row>
    <row r="11" spans="1:5" s="18" customFormat="1" x14ac:dyDescent="0.25">
      <c r="A11" s="57" t="s">
        <v>548</v>
      </c>
      <c r="B11" s="58" t="s">
        <v>549</v>
      </c>
      <c r="C11" s="58" t="s">
        <v>8</v>
      </c>
      <c r="D11" s="85">
        <v>44610</v>
      </c>
      <c r="E11" s="59"/>
    </row>
    <row r="12" spans="1:5" s="18" customFormat="1" x14ac:dyDescent="0.25">
      <c r="A12" s="57" t="s">
        <v>550</v>
      </c>
      <c r="B12" s="58" t="s">
        <v>551</v>
      </c>
      <c r="C12" s="58" t="s">
        <v>8</v>
      </c>
      <c r="D12" s="85">
        <v>44610</v>
      </c>
      <c r="E12" s="59"/>
    </row>
    <row r="13" spans="1:5" s="18" customFormat="1" x14ac:dyDescent="0.25">
      <c r="A13" s="57" t="s">
        <v>552</v>
      </c>
      <c r="B13" s="58" t="s">
        <v>57</v>
      </c>
      <c r="C13" s="58" t="s">
        <v>8</v>
      </c>
      <c r="D13" s="85">
        <v>44613</v>
      </c>
      <c r="E13" s="59"/>
    </row>
    <row r="14" spans="1:5" s="18" customFormat="1" x14ac:dyDescent="0.25">
      <c r="A14" s="57" t="s">
        <v>553</v>
      </c>
      <c r="B14" s="58" t="s">
        <v>57</v>
      </c>
      <c r="C14" s="58" t="s">
        <v>8</v>
      </c>
      <c r="D14" s="85">
        <v>44547</v>
      </c>
      <c r="E14" s="59"/>
    </row>
    <row r="15" spans="1:5" x14ac:dyDescent="0.25">
      <c r="A15" s="57" t="s">
        <v>554</v>
      </c>
      <c r="B15" s="58" t="s">
        <v>555</v>
      </c>
      <c r="C15" s="58" t="s">
        <v>61</v>
      </c>
      <c r="D15" s="86">
        <v>44574</v>
      </c>
      <c r="E15" s="60"/>
    </row>
    <row r="16" spans="1:5" x14ac:dyDescent="0.25">
      <c r="A16" s="57" t="s">
        <v>556</v>
      </c>
      <c r="B16" s="58" t="s">
        <v>557</v>
      </c>
      <c r="C16" s="58" t="s">
        <v>8</v>
      </c>
      <c r="D16" s="86">
        <v>44617</v>
      </c>
      <c r="E16" s="60"/>
    </row>
    <row r="17" spans="1:5" x14ac:dyDescent="0.25">
      <c r="A17" s="57" t="s">
        <v>558</v>
      </c>
      <c r="B17" s="58" t="s">
        <v>559</v>
      </c>
      <c r="C17" s="58" t="s">
        <v>8</v>
      </c>
      <c r="D17" s="85">
        <v>44623</v>
      </c>
      <c r="E17" s="59"/>
    </row>
    <row r="18" spans="1:5" x14ac:dyDescent="0.25">
      <c r="A18" s="57" t="s">
        <v>560</v>
      </c>
      <c r="B18" s="58" t="s">
        <v>62</v>
      </c>
      <c r="C18" s="58" t="s">
        <v>8</v>
      </c>
      <c r="D18" s="85">
        <v>44623</v>
      </c>
      <c r="E18" s="59"/>
    </row>
    <row r="19" spans="1:5" x14ac:dyDescent="0.25">
      <c r="A19" s="57" t="s">
        <v>561</v>
      </c>
      <c r="B19" s="58" t="s">
        <v>562</v>
      </c>
      <c r="C19" s="58" t="s">
        <v>8</v>
      </c>
      <c r="D19" s="85">
        <v>44623</v>
      </c>
      <c r="E19" s="59"/>
    </row>
    <row r="20" spans="1:5" x14ac:dyDescent="0.25">
      <c r="A20" s="57" t="s">
        <v>563</v>
      </c>
      <c r="B20" s="58" t="s">
        <v>63</v>
      </c>
      <c r="C20" s="58" t="s">
        <v>8</v>
      </c>
      <c r="D20" s="85">
        <v>44622</v>
      </c>
      <c r="E20" s="59"/>
    </row>
    <row r="21" spans="1:5" x14ac:dyDescent="0.25">
      <c r="A21" s="57" t="s">
        <v>564</v>
      </c>
      <c r="B21" s="58" t="s">
        <v>64</v>
      </c>
      <c r="C21" s="58" t="s">
        <v>8</v>
      </c>
      <c r="D21" s="85">
        <v>44622</v>
      </c>
      <c r="E21" s="59"/>
    </row>
    <row r="22" spans="1:5" x14ac:dyDescent="0.25">
      <c r="A22" s="57" t="s">
        <v>65</v>
      </c>
      <c r="B22" s="58" t="s">
        <v>64</v>
      </c>
      <c r="C22" s="58" t="s">
        <v>8</v>
      </c>
      <c r="D22" s="85">
        <v>44622</v>
      </c>
      <c r="E22" s="59"/>
    </row>
    <row r="23" spans="1:5" x14ac:dyDescent="0.25">
      <c r="A23" s="57" t="s">
        <v>66</v>
      </c>
      <c r="B23" s="58" t="s">
        <v>67</v>
      </c>
      <c r="C23" s="58" t="s">
        <v>8</v>
      </c>
      <c r="D23" s="85">
        <v>44622</v>
      </c>
      <c r="E23" s="59"/>
    </row>
    <row r="24" spans="1:5" x14ac:dyDescent="0.25">
      <c r="A24" s="57" t="s">
        <v>68</v>
      </c>
      <c r="B24" s="58" t="s">
        <v>69</v>
      </c>
      <c r="C24" s="58" t="s">
        <v>8</v>
      </c>
      <c r="D24" s="85">
        <v>44622</v>
      </c>
      <c r="E24" s="59"/>
    </row>
    <row r="25" spans="1:5" x14ac:dyDescent="0.25">
      <c r="A25" s="57" t="s">
        <v>70</v>
      </c>
      <c r="B25" s="58" t="s">
        <v>71</v>
      </c>
      <c r="C25" s="58" t="s">
        <v>8</v>
      </c>
      <c r="D25" s="85">
        <v>44622</v>
      </c>
      <c r="E25" s="59"/>
    </row>
    <row r="26" spans="1:5" x14ac:dyDescent="0.25">
      <c r="A26" s="57" t="s">
        <v>72</v>
      </c>
      <c r="B26" s="58" t="s">
        <v>73</v>
      </c>
      <c r="C26" s="58" t="s">
        <v>8</v>
      </c>
      <c r="D26" s="85">
        <v>44622</v>
      </c>
      <c r="E26" s="59"/>
    </row>
    <row r="27" spans="1:5" x14ac:dyDescent="0.25">
      <c r="A27" s="61" t="s">
        <v>954</v>
      </c>
      <c r="B27" s="62" t="s">
        <v>75</v>
      </c>
      <c r="C27" s="62" t="s">
        <v>8</v>
      </c>
      <c r="D27" s="87">
        <v>44622</v>
      </c>
      <c r="E27" s="63"/>
    </row>
    <row r="28" spans="1:5" x14ac:dyDescent="0.25">
      <c r="A28" s="57" t="s">
        <v>74</v>
      </c>
      <c r="B28" s="58" t="s">
        <v>75</v>
      </c>
      <c r="C28" s="58" t="s">
        <v>8</v>
      </c>
      <c r="D28" s="85">
        <v>44622</v>
      </c>
      <c r="E28" s="59"/>
    </row>
    <row r="29" spans="1:5" x14ac:dyDescent="0.25">
      <c r="A29" s="57" t="s">
        <v>76</v>
      </c>
      <c r="B29" s="58" t="s">
        <v>77</v>
      </c>
      <c r="C29" s="58" t="s">
        <v>8</v>
      </c>
      <c r="D29" s="85">
        <v>44622</v>
      </c>
      <c r="E29" s="59"/>
    </row>
    <row r="30" spans="1:5" x14ac:dyDescent="0.25">
      <c r="A30" s="57" t="s">
        <v>78</v>
      </c>
      <c r="B30" s="58" t="s">
        <v>79</v>
      </c>
      <c r="C30" s="58" t="s">
        <v>8</v>
      </c>
      <c r="D30" s="85">
        <v>44622</v>
      </c>
      <c r="E30" s="59"/>
    </row>
    <row r="31" spans="1:5" x14ac:dyDescent="0.25">
      <c r="A31" s="61" t="s">
        <v>955</v>
      </c>
      <c r="B31" s="62" t="s">
        <v>956</v>
      </c>
      <c r="C31" s="62" t="s">
        <v>172</v>
      </c>
      <c r="D31" s="87">
        <v>44622</v>
      </c>
      <c r="E31" s="63"/>
    </row>
    <row r="32" spans="1:5" x14ac:dyDescent="0.25">
      <c r="A32" s="57" t="s">
        <v>80</v>
      </c>
      <c r="B32" s="58" t="s">
        <v>81</v>
      </c>
      <c r="C32" s="58" t="s">
        <v>8</v>
      </c>
      <c r="D32" s="85">
        <v>44622</v>
      </c>
      <c r="E32" s="59"/>
    </row>
    <row r="33" spans="1:5" x14ac:dyDescent="0.25">
      <c r="A33" s="57" t="s">
        <v>82</v>
      </c>
      <c r="B33" s="58" t="s">
        <v>83</v>
      </c>
      <c r="C33" s="58" t="s">
        <v>8</v>
      </c>
      <c r="D33" s="85">
        <v>44622</v>
      </c>
      <c r="E33" s="59"/>
    </row>
    <row r="34" spans="1:5" x14ac:dyDescent="0.25">
      <c r="A34" s="57" t="s">
        <v>84</v>
      </c>
      <c r="B34" s="58" t="s">
        <v>83</v>
      </c>
      <c r="C34" s="58" t="s">
        <v>8</v>
      </c>
      <c r="D34" s="85">
        <v>44622</v>
      </c>
      <c r="E34" s="59"/>
    </row>
    <row r="35" spans="1:5" x14ac:dyDescent="0.25">
      <c r="A35" s="57" t="s">
        <v>85</v>
      </c>
      <c r="B35" s="58" t="s">
        <v>86</v>
      </c>
      <c r="C35" s="58" t="s">
        <v>8</v>
      </c>
      <c r="D35" s="85">
        <v>44622</v>
      </c>
      <c r="E35" s="59"/>
    </row>
    <row r="36" spans="1:5" x14ac:dyDescent="0.25">
      <c r="A36" s="57" t="s">
        <v>87</v>
      </c>
      <c r="B36" s="58" t="s">
        <v>86</v>
      </c>
      <c r="C36" s="58" t="s">
        <v>8</v>
      </c>
      <c r="D36" s="85">
        <v>44622</v>
      </c>
      <c r="E36" s="59"/>
    </row>
    <row r="37" spans="1:5" x14ac:dyDescent="0.25">
      <c r="A37" s="57" t="s">
        <v>88</v>
      </c>
      <c r="B37" s="58" t="s">
        <v>86</v>
      </c>
      <c r="C37" s="58" t="s">
        <v>8</v>
      </c>
      <c r="D37" s="85">
        <v>44622</v>
      </c>
      <c r="E37" s="59"/>
    </row>
    <row r="38" spans="1:5" x14ac:dyDescent="0.25">
      <c r="A38" s="57" t="s">
        <v>89</v>
      </c>
      <c r="B38" s="58" t="s">
        <v>90</v>
      </c>
      <c r="C38" s="58" t="s">
        <v>8</v>
      </c>
      <c r="D38" s="85">
        <v>44622</v>
      </c>
      <c r="E38" s="59"/>
    </row>
    <row r="39" spans="1:5" x14ac:dyDescent="0.25">
      <c r="A39" s="57" t="s">
        <v>91</v>
      </c>
      <c r="B39" s="58" t="s">
        <v>92</v>
      </c>
      <c r="C39" s="58" t="s">
        <v>8</v>
      </c>
      <c r="D39" s="85">
        <v>44622</v>
      </c>
      <c r="E39" s="59"/>
    </row>
    <row r="40" spans="1:5" x14ac:dyDescent="0.25">
      <c r="A40" s="57" t="s">
        <v>93</v>
      </c>
      <c r="B40" s="58" t="s">
        <v>94</v>
      </c>
      <c r="C40" s="58" t="s">
        <v>8</v>
      </c>
      <c r="D40" s="85">
        <v>44622</v>
      </c>
      <c r="E40" s="59"/>
    </row>
    <row r="41" spans="1:5" x14ac:dyDescent="0.25">
      <c r="A41" s="57" t="s">
        <v>95</v>
      </c>
      <c r="B41" s="58" t="s">
        <v>96</v>
      </c>
      <c r="C41" s="58" t="s">
        <v>8</v>
      </c>
      <c r="D41" s="85">
        <v>44622</v>
      </c>
      <c r="E41" s="59"/>
    </row>
    <row r="42" spans="1:5" x14ac:dyDescent="0.25">
      <c r="A42" s="57" t="s">
        <v>97</v>
      </c>
      <c r="B42" s="58" t="s">
        <v>96</v>
      </c>
      <c r="C42" s="58" t="s">
        <v>8</v>
      </c>
      <c r="D42" s="85">
        <v>44622</v>
      </c>
      <c r="E42" s="59"/>
    </row>
    <row r="43" spans="1:5" x14ac:dyDescent="0.25">
      <c r="A43" s="57" t="s">
        <v>98</v>
      </c>
      <c r="B43" s="58" t="s">
        <v>99</v>
      </c>
      <c r="C43" s="58" t="s">
        <v>8</v>
      </c>
      <c r="D43" s="85">
        <v>44622</v>
      </c>
      <c r="E43" s="59"/>
    </row>
    <row r="44" spans="1:5" x14ac:dyDescent="0.25">
      <c r="A44" s="57" t="s">
        <v>100</v>
      </c>
      <c r="B44" s="58" t="s">
        <v>101</v>
      </c>
      <c r="C44" s="58" t="s">
        <v>8</v>
      </c>
      <c r="D44" s="85">
        <v>44622</v>
      </c>
      <c r="E44" s="59"/>
    </row>
    <row r="45" spans="1:5" x14ac:dyDescent="0.25">
      <c r="A45" s="57" t="s">
        <v>102</v>
      </c>
      <c r="B45" s="58" t="s">
        <v>103</v>
      </c>
      <c r="C45" s="58" t="s">
        <v>8</v>
      </c>
      <c r="D45" s="85">
        <v>44622</v>
      </c>
      <c r="E45" s="59"/>
    </row>
    <row r="46" spans="1:5" x14ac:dyDescent="0.25">
      <c r="A46" s="57" t="s">
        <v>104</v>
      </c>
      <c r="B46" s="58" t="s">
        <v>103</v>
      </c>
      <c r="C46" s="58" t="s">
        <v>8</v>
      </c>
      <c r="D46" s="85">
        <v>44622</v>
      </c>
      <c r="E46" s="59"/>
    </row>
    <row r="47" spans="1:5" x14ac:dyDescent="0.25">
      <c r="A47" s="57" t="s">
        <v>105</v>
      </c>
      <c r="B47" s="58" t="s">
        <v>71</v>
      </c>
      <c r="C47" s="58" t="s">
        <v>8</v>
      </c>
      <c r="D47" s="85">
        <v>44622</v>
      </c>
      <c r="E47" s="59"/>
    </row>
    <row r="48" spans="1:5" x14ac:dyDescent="0.25">
      <c r="A48" s="57" t="s">
        <v>106</v>
      </c>
      <c r="B48" s="58" t="s">
        <v>71</v>
      </c>
      <c r="C48" s="58" t="s">
        <v>8</v>
      </c>
      <c r="D48" s="85">
        <v>44622</v>
      </c>
      <c r="E48" s="59"/>
    </row>
    <row r="49" spans="1:5" x14ac:dyDescent="0.25">
      <c r="A49" s="57" t="s">
        <v>107</v>
      </c>
      <c r="B49" s="58" t="s">
        <v>108</v>
      </c>
      <c r="C49" s="58" t="s">
        <v>8</v>
      </c>
      <c r="D49" s="85">
        <v>44622</v>
      </c>
      <c r="E49" s="59"/>
    </row>
    <row r="50" spans="1:5" x14ac:dyDescent="0.25">
      <c r="A50" s="57" t="s">
        <v>109</v>
      </c>
      <c r="B50" s="58" t="s">
        <v>108</v>
      </c>
      <c r="C50" s="58" t="s">
        <v>8</v>
      </c>
      <c r="D50" s="85">
        <v>44622</v>
      </c>
      <c r="E50" s="59"/>
    </row>
    <row r="51" spans="1:5" x14ac:dyDescent="0.25">
      <c r="A51" s="57" t="s">
        <v>110</v>
      </c>
      <c r="B51" s="58" t="s">
        <v>111</v>
      </c>
      <c r="C51" s="58" t="s">
        <v>8</v>
      </c>
      <c r="D51" s="85">
        <v>44622</v>
      </c>
      <c r="E51" s="59"/>
    </row>
    <row r="52" spans="1:5" x14ac:dyDescent="0.25">
      <c r="A52" s="57" t="s">
        <v>112</v>
      </c>
      <c r="B52" s="58" t="s">
        <v>113</v>
      </c>
      <c r="C52" s="58" t="s">
        <v>8</v>
      </c>
      <c r="D52" s="85">
        <v>44622</v>
      </c>
      <c r="E52" s="59"/>
    </row>
    <row r="53" spans="1:5" x14ac:dyDescent="0.25">
      <c r="A53" s="57" t="s">
        <v>114</v>
      </c>
      <c r="B53" s="58" t="s">
        <v>113</v>
      </c>
      <c r="C53" s="58" t="s">
        <v>8</v>
      </c>
      <c r="D53" s="85">
        <v>44622</v>
      </c>
      <c r="E53" s="59"/>
    </row>
    <row r="54" spans="1:5" x14ac:dyDescent="0.25">
      <c r="A54" s="57" t="s">
        <v>115</v>
      </c>
      <c r="B54" s="58" t="s">
        <v>116</v>
      </c>
      <c r="C54" s="58" t="s">
        <v>8</v>
      </c>
      <c r="D54" s="85">
        <v>44622</v>
      </c>
      <c r="E54" s="59"/>
    </row>
    <row r="55" spans="1:5" x14ac:dyDescent="0.25">
      <c r="A55" s="57" t="s">
        <v>117</v>
      </c>
      <c r="B55" s="58" t="s">
        <v>111</v>
      </c>
      <c r="C55" s="58" t="s">
        <v>8</v>
      </c>
      <c r="D55" s="85">
        <v>44622</v>
      </c>
      <c r="E55" s="59"/>
    </row>
    <row r="56" spans="1:5" x14ac:dyDescent="0.25">
      <c r="A56" s="57" t="s">
        <v>118</v>
      </c>
      <c r="B56" s="58" t="s">
        <v>101</v>
      </c>
      <c r="C56" s="58" t="s">
        <v>8</v>
      </c>
      <c r="D56" s="85">
        <v>44622</v>
      </c>
      <c r="E56" s="59"/>
    </row>
    <row r="57" spans="1:5" x14ac:dyDescent="0.25">
      <c r="A57" s="57" t="s">
        <v>119</v>
      </c>
      <c r="B57" s="58" t="s">
        <v>120</v>
      </c>
      <c r="C57" s="58" t="s">
        <v>8</v>
      </c>
      <c r="D57" s="85">
        <v>44622</v>
      </c>
      <c r="E57" s="59"/>
    </row>
    <row r="58" spans="1:5" x14ac:dyDescent="0.25">
      <c r="A58" s="64" t="s">
        <v>121</v>
      </c>
      <c r="B58" s="58" t="s">
        <v>122</v>
      </c>
      <c r="C58" s="58" t="s">
        <v>8</v>
      </c>
      <c r="D58" s="85">
        <v>44622</v>
      </c>
      <c r="E58" s="59"/>
    </row>
    <row r="59" spans="1:5" x14ac:dyDescent="0.25">
      <c r="A59" s="57" t="s">
        <v>123</v>
      </c>
      <c r="B59" s="58" t="s">
        <v>124</v>
      </c>
      <c r="C59" s="58" t="s">
        <v>8</v>
      </c>
      <c r="D59" s="85">
        <v>44622</v>
      </c>
      <c r="E59" s="59"/>
    </row>
    <row r="60" spans="1:5" x14ac:dyDescent="0.25">
      <c r="A60" s="57" t="s">
        <v>125</v>
      </c>
      <c r="B60" s="58" t="s">
        <v>126</v>
      </c>
      <c r="C60" s="58" t="s">
        <v>8</v>
      </c>
      <c r="D60" s="85">
        <v>44622</v>
      </c>
      <c r="E60" s="59"/>
    </row>
    <row r="61" spans="1:5" x14ac:dyDescent="0.25">
      <c r="A61" s="57" t="s">
        <v>127</v>
      </c>
      <c r="B61" s="58" t="s">
        <v>128</v>
      </c>
      <c r="C61" s="58" t="s">
        <v>8</v>
      </c>
      <c r="D61" s="85">
        <v>44622</v>
      </c>
      <c r="E61" s="59"/>
    </row>
    <row r="62" spans="1:5" x14ac:dyDescent="0.25">
      <c r="A62" s="57" t="s">
        <v>129</v>
      </c>
      <c r="B62" s="58" t="s">
        <v>130</v>
      </c>
      <c r="C62" s="58" t="s">
        <v>131</v>
      </c>
      <c r="D62" s="85">
        <v>44622</v>
      </c>
      <c r="E62" s="59"/>
    </row>
    <row r="63" spans="1:5" x14ac:dyDescent="0.25">
      <c r="A63" s="57" t="s">
        <v>132</v>
      </c>
      <c r="B63" s="58" t="s">
        <v>133</v>
      </c>
      <c r="C63" s="58" t="s">
        <v>8</v>
      </c>
      <c r="D63" s="85">
        <v>44622</v>
      </c>
      <c r="E63" s="59"/>
    </row>
    <row r="64" spans="1:5" x14ac:dyDescent="0.25">
      <c r="A64" s="57" t="s">
        <v>134</v>
      </c>
      <c r="B64" s="58" t="s">
        <v>135</v>
      </c>
      <c r="C64" s="58" t="s">
        <v>8</v>
      </c>
      <c r="D64" s="85">
        <v>44622</v>
      </c>
      <c r="E64" s="59"/>
    </row>
    <row r="65" spans="1:5" x14ac:dyDescent="0.25">
      <c r="A65" s="57" t="s">
        <v>136</v>
      </c>
      <c r="B65" s="58" t="s">
        <v>58</v>
      </c>
      <c r="C65" s="58" t="s">
        <v>8</v>
      </c>
      <c r="D65" s="85">
        <v>44622</v>
      </c>
      <c r="E65" s="59"/>
    </row>
    <row r="66" spans="1:5" x14ac:dyDescent="0.25">
      <c r="A66" s="57" t="s">
        <v>137</v>
      </c>
      <c r="B66" s="58" t="s">
        <v>138</v>
      </c>
      <c r="C66" s="58" t="s">
        <v>8</v>
      </c>
      <c r="D66" s="85">
        <v>44622</v>
      </c>
      <c r="E66" s="59"/>
    </row>
    <row r="67" spans="1:5" x14ac:dyDescent="0.25">
      <c r="A67" s="57" t="s">
        <v>139</v>
      </c>
      <c r="B67" s="58" t="s">
        <v>140</v>
      </c>
      <c r="C67" s="58" t="s">
        <v>8</v>
      </c>
      <c r="D67" s="85">
        <v>44622</v>
      </c>
      <c r="E67" s="59"/>
    </row>
    <row r="68" spans="1:5" x14ac:dyDescent="0.25">
      <c r="A68" s="57" t="s">
        <v>141</v>
      </c>
      <c r="B68" s="58" t="s">
        <v>142</v>
      </c>
      <c r="C68" s="58" t="s">
        <v>61</v>
      </c>
      <c r="D68" s="85">
        <v>44622</v>
      </c>
      <c r="E68" s="59"/>
    </row>
    <row r="69" spans="1:5" x14ac:dyDescent="0.25">
      <c r="A69" s="57" t="s">
        <v>143</v>
      </c>
      <c r="B69" s="58" t="s">
        <v>63</v>
      </c>
      <c r="C69" s="58" t="s">
        <v>8</v>
      </c>
      <c r="D69" s="85">
        <v>44622</v>
      </c>
      <c r="E69" s="59"/>
    </row>
    <row r="70" spans="1:5" x14ac:dyDescent="0.25">
      <c r="A70" s="57" t="s">
        <v>144</v>
      </c>
      <c r="B70" s="58" t="s">
        <v>145</v>
      </c>
      <c r="C70" s="58" t="s">
        <v>61</v>
      </c>
      <c r="D70" s="85">
        <v>44622</v>
      </c>
      <c r="E70" s="59"/>
    </row>
    <row r="71" spans="1:5" x14ac:dyDescent="0.25">
      <c r="A71" s="57" t="s">
        <v>146</v>
      </c>
      <c r="B71" s="58" t="s">
        <v>71</v>
      </c>
      <c r="C71" s="58" t="s">
        <v>8</v>
      </c>
      <c r="D71" s="85">
        <v>44622</v>
      </c>
      <c r="E71" s="59"/>
    </row>
    <row r="72" spans="1:5" x14ac:dyDescent="0.25">
      <c r="A72" s="57" t="s">
        <v>147</v>
      </c>
      <c r="B72" s="58" t="s">
        <v>148</v>
      </c>
      <c r="C72" s="58" t="s">
        <v>8</v>
      </c>
      <c r="D72" s="85">
        <v>44622</v>
      </c>
      <c r="E72" s="59"/>
    </row>
    <row r="73" spans="1:5" x14ac:dyDescent="0.25">
      <c r="A73" s="57" t="s">
        <v>149</v>
      </c>
      <c r="B73" s="58" t="s">
        <v>113</v>
      </c>
      <c r="C73" s="58" t="s">
        <v>8</v>
      </c>
      <c r="D73" s="85">
        <v>44622</v>
      </c>
      <c r="E73" s="59"/>
    </row>
    <row r="74" spans="1:5" x14ac:dyDescent="0.25">
      <c r="A74" s="57" t="s">
        <v>150</v>
      </c>
      <c r="B74" s="58" t="s">
        <v>151</v>
      </c>
      <c r="C74" s="58" t="s">
        <v>131</v>
      </c>
      <c r="D74" s="85">
        <v>44622</v>
      </c>
      <c r="E74" s="59"/>
    </row>
    <row r="75" spans="1:5" x14ac:dyDescent="0.25">
      <c r="A75" s="57" t="s">
        <v>152</v>
      </c>
      <c r="B75" s="58" t="s">
        <v>153</v>
      </c>
      <c r="C75" s="58" t="s">
        <v>8</v>
      </c>
      <c r="D75" s="85">
        <v>44622</v>
      </c>
      <c r="E75" s="59"/>
    </row>
    <row r="76" spans="1:5" x14ac:dyDescent="0.25">
      <c r="A76" s="57" t="s">
        <v>154</v>
      </c>
      <c r="B76" s="58" t="s">
        <v>155</v>
      </c>
      <c r="C76" s="58" t="s">
        <v>8</v>
      </c>
      <c r="D76" s="85">
        <v>44622</v>
      </c>
      <c r="E76" s="59"/>
    </row>
    <row r="77" spans="1:5" x14ac:dyDescent="0.25">
      <c r="A77" s="65" t="s">
        <v>156</v>
      </c>
      <c r="B77" s="58" t="s">
        <v>67</v>
      </c>
      <c r="C77" s="58" t="s">
        <v>8</v>
      </c>
      <c r="D77" s="88">
        <v>44622</v>
      </c>
      <c r="E77" s="66"/>
    </row>
    <row r="78" spans="1:5" x14ac:dyDescent="0.25">
      <c r="A78" s="57" t="s">
        <v>157</v>
      </c>
      <c r="B78" s="58" t="s">
        <v>67</v>
      </c>
      <c r="C78" s="58" t="s">
        <v>8</v>
      </c>
      <c r="D78" s="85">
        <v>44622</v>
      </c>
      <c r="E78" s="59"/>
    </row>
    <row r="79" spans="1:5" x14ac:dyDescent="0.25">
      <c r="A79" s="65" t="s">
        <v>158</v>
      </c>
      <c r="B79" s="58" t="s">
        <v>67</v>
      </c>
      <c r="C79" s="58" t="s">
        <v>8</v>
      </c>
      <c r="D79" s="85">
        <v>44622</v>
      </c>
      <c r="E79" s="59"/>
    </row>
    <row r="80" spans="1:5" x14ac:dyDescent="0.25">
      <c r="A80" s="57" t="s">
        <v>159</v>
      </c>
      <c r="B80" s="58" t="s">
        <v>160</v>
      </c>
      <c r="C80" s="58" t="s">
        <v>8</v>
      </c>
      <c r="D80" s="85">
        <v>44622</v>
      </c>
      <c r="E80" s="59"/>
    </row>
    <row r="81" spans="1:5" x14ac:dyDescent="0.25">
      <c r="A81" s="57" t="s">
        <v>161</v>
      </c>
      <c r="B81" s="58" t="s">
        <v>160</v>
      </c>
      <c r="C81" s="58" t="s">
        <v>8</v>
      </c>
      <c r="D81" s="85">
        <v>44622</v>
      </c>
      <c r="E81" s="59"/>
    </row>
    <row r="82" spans="1:5" x14ac:dyDescent="0.25">
      <c r="A82" s="57" t="s">
        <v>162</v>
      </c>
      <c r="B82" s="58" t="s">
        <v>62</v>
      </c>
      <c r="C82" s="58" t="s">
        <v>8</v>
      </c>
      <c r="D82" s="85">
        <v>44622</v>
      </c>
      <c r="E82" s="59"/>
    </row>
    <row r="83" spans="1:5" x14ac:dyDescent="0.25">
      <c r="A83" s="57" t="s">
        <v>163</v>
      </c>
      <c r="B83" s="58" t="s">
        <v>164</v>
      </c>
      <c r="C83" s="58" t="s">
        <v>165</v>
      </c>
      <c r="D83" s="85">
        <v>44622</v>
      </c>
      <c r="E83" s="59"/>
    </row>
    <row r="84" spans="1:5" x14ac:dyDescent="0.25">
      <c r="A84" s="57" t="s">
        <v>166</v>
      </c>
      <c r="B84" s="58" t="s">
        <v>167</v>
      </c>
      <c r="C84" s="58" t="s">
        <v>165</v>
      </c>
      <c r="D84" s="85">
        <v>44622</v>
      </c>
      <c r="E84" s="59"/>
    </row>
    <row r="85" spans="1:5" x14ac:dyDescent="0.25">
      <c r="A85" s="57" t="s">
        <v>168</v>
      </c>
      <c r="B85" s="58" t="s">
        <v>169</v>
      </c>
      <c r="C85" s="58" t="s">
        <v>131</v>
      </c>
      <c r="D85" s="85">
        <v>44628</v>
      </c>
      <c r="E85" s="59"/>
    </row>
    <row r="86" spans="1:5" x14ac:dyDescent="0.25">
      <c r="A86" s="57" t="s">
        <v>170</v>
      </c>
      <c r="B86" s="58" t="s">
        <v>171</v>
      </c>
      <c r="C86" s="58" t="s">
        <v>172</v>
      </c>
      <c r="D86" s="85">
        <v>44628</v>
      </c>
      <c r="E86" s="59"/>
    </row>
    <row r="87" spans="1:5" x14ac:dyDescent="0.25">
      <c r="A87" s="57" t="s">
        <v>173</v>
      </c>
      <c r="B87" s="58" t="s">
        <v>174</v>
      </c>
      <c r="C87" s="58" t="s">
        <v>172</v>
      </c>
      <c r="D87" s="85">
        <v>44628</v>
      </c>
      <c r="E87" s="59"/>
    </row>
    <row r="88" spans="1:5" x14ac:dyDescent="0.25">
      <c r="A88" s="57" t="s">
        <v>175</v>
      </c>
      <c r="B88" s="58" t="s">
        <v>176</v>
      </c>
      <c r="C88" s="58" t="s">
        <v>172</v>
      </c>
      <c r="D88" s="85">
        <v>44628</v>
      </c>
      <c r="E88" s="59"/>
    </row>
    <row r="89" spans="1:5" x14ac:dyDescent="0.25">
      <c r="A89" s="57" t="s">
        <v>177</v>
      </c>
      <c r="B89" s="58" t="s">
        <v>176</v>
      </c>
      <c r="C89" s="58" t="s">
        <v>172</v>
      </c>
      <c r="D89" s="85">
        <v>44628</v>
      </c>
      <c r="E89" s="59"/>
    </row>
    <row r="90" spans="1:5" x14ac:dyDescent="0.25">
      <c r="A90" s="57" t="s">
        <v>178</v>
      </c>
      <c r="B90" s="58" t="s">
        <v>179</v>
      </c>
      <c r="C90" s="58" t="s">
        <v>131</v>
      </c>
      <c r="D90" s="85">
        <v>44628</v>
      </c>
      <c r="E90" s="59"/>
    </row>
    <row r="91" spans="1:5" x14ac:dyDescent="0.25">
      <c r="A91" s="57" t="s">
        <v>180</v>
      </c>
      <c r="B91" s="58" t="s">
        <v>181</v>
      </c>
      <c r="C91" s="58" t="s">
        <v>172</v>
      </c>
      <c r="D91" s="85">
        <v>44628</v>
      </c>
      <c r="E91" s="59"/>
    </row>
    <row r="92" spans="1:5" x14ac:dyDescent="0.25">
      <c r="A92" s="57" t="s">
        <v>182</v>
      </c>
      <c r="B92" s="58" t="s">
        <v>108</v>
      </c>
      <c r="C92" s="58" t="s">
        <v>8</v>
      </c>
      <c r="D92" s="85">
        <v>44631</v>
      </c>
      <c r="E92" s="59"/>
    </row>
    <row r="93" spans="1:5" x14ac:dyDescent="0.25">
      <c r="A93" s="57" t="s">
        <v>183</v>
      </c>
      <c r="B93" s="58" t="s">
        <v>184</v>
      </c>
      <c r="C93" s="58" t="s">
        <v>8</v>
      </c>
      <c r="D93" s="85">
        <v>44631</v>
      </c>
      <c r="E93" s="59"/>
    </row>
    <row r="94" spans="1:5" x14ac:dyDescent="0.25">
      <c r="A94" s="57" t="s">
        <v>185</v>
      </c>
      <c r="B94" s="58" t="s">
        <v>186</v>
      </c>
      <c r="C94" s="58" t="s">
        <v>8</v>
      </c>
      <c r="D94" s="85">
        <v>44631</v>
      </c>
      <c r="E94" s="59"/>
    </row>
    <row r="95" spans="1:5" x14ac:dyDescent="0.25">
      <c r="A95" s="57" t="s">
        <v>187</v>
      </c>
      <c r="B95" s="58" t="s">
        <v>71</v>
      </c>
      <c r="C95" s="58" t="s">
        <v>8</v>
      </c>
      <c r="D95" s="85">
        <v>44630</v>
      </c>
      <c r="E95" s="59"/>
    </row>
    <row r="96" spans="1:5" x14ac:dyDescent="0.25">
      <c r="A96" s="57" t="s">
        <v>188</v>
      </c>
      <c r="B96" s="58" t="s">
        <v>71</v>
      </c>
      <c r="C96" s="58" t="s">
        <v>8</v>
      </c>
      <c r="D96" s="85">
        <v>44630</v>
      </c>
      <c r="E96" s="59"/>
    </row>
    <row r="97" spans="1:5" x14ac:dyDescent="0.25">
      <c r="A97" s="57" t="s">
        <v>189</v>
      </c>
      <c r="B97" s="58" t="s">
        <v>103</v>
      </c>
      <c r="C97" s="58" t="s">
        <v>8</v>
      </c>
      <c r="D97" s="85">
        <v>44630</v>
      </c>
      <c r="E97" s="59"/>
    </row>
    <row r="98" spans="1:5" x14ac:dyDescent="0.25">
      <c r="A98" s="57" t="s">
        <v>190</v>
      </c>
      <c r="B98" s="58" t="s">
        <v>71</v>
      </c>
      <c r="C98" s="58" t="s">
        <v>8</v>
      </c>
      <c r="D98" s="85">
        <v>44630</v>
      </c>
      <c r="E98" s="59"/>
    </row>
    <row r="99" spans="1:5" x14ac:dyDescent="0.25">
      <c r="A99" s="57" t="s">
        <v>191</v>
      </c>
      <c r="B99" s="58" t="s">
        <v>192</v>
      </c>
      <c r="C99" s="58" t="s">
        <v>8</v>
      </c>
      <c r="D99" s="85">
        <v>44630</v>
      </c>
      <c r="E99" s="59"/>
    </row>
    <row r="100" spans="1:5" x14ac:dyDescent="0.25">
      <c r="A100" s="57" t="s">
        <v>193</v>
      </c>
      <c r="B100" s="58" t="s">
        <v>192</v>
      </c>
      <c r="C100" s="58" t="s">
        <v>8</v>
      </c>
      <c r="D100" s="85">
        <v>44630</v>
      </c>
      <c r="E100" s="59"/>
    </row>
    <row r="101" spans="1:5" x14ac:dyDescent="0.25">
      <c r="A101" s="57" t="s">
        <v>194</v>
      </c>
      <c r="B101" s="58" t="s">
        <v>192</v>
      </c>
      <c r="C101" s="58" t="s">
        <v>8</v>
      </c>
      <c r="D101" s="85">
        <v>44630</v>
      </c>
      <c r="E101" s="59"/>
    </row>
    <row r="102" spans="1:5" x14ac:dyDescent="0.25">
      <c r="A102" s="57" t="s">
        <v>195</v>
      </c>
      <c r="B102" s="58" t="s">
        <v>196</v>
      </c>
      <c r="C102" s="58" t="s">
        <v>8</v>
      </c>
      <c r="D102" s="85">
        <v>44630</v>
      </c>
      <c r="E102" s="59"/>
    </row>
    <row r="103" spans="1:5" x14ac:dyDescent="0.25">
      <c r="A103" s="57" t="s">
        <v>197</v>
      </c>
      <c r="B103" s="58" t="s">
        <v>196</v>
      </c>
      <c r="C103" s="58" t="s">
        <v>8</v>
      </c>
      <c r="D103" s="85">
        <v>44630</v>
      </c>
      <c r="E103" s="59"/>
    </row>
    <row r="104" spans="1:5" x14ac:dyDescent="0.25">
      <c r="A104" s="57" t="s">
        <v>198</v>
      </c>
      <c r="B104" s="58" t="s">
        <v>196</v>
      </c>
      <c r="C104" s="58" t="s">
        <v>8</v>
      </c>
      <c r="D104" s="85">
        <v>44630</v>
      </c>
      <c r="E104" s="59"/>
    </row>
    <row r="105" spans="1:5" x14ac:dyDescent="0.25">
      <c r="A105" s="57" t="s">
        <v>199</v>
      </c>
      <c r="B105" s="58" t="s">
        <v>200</v>
      </c>
      <c r="C105" s="58" t="s">
        <v>8</v>
      </c>
      <c r="D105" s="85">
        <v>44630</v>
      </c>
      <c r="E105" s="59"/>
    </row>
    <row r="106" spans="1:5" x14ac:dyDescent="0.25">
      <c r="A106" s="61" t="s">
        <v>517</v>
      </c>
      <c r="B106" s="67" t="s">
        <v>202</v>
      </c>
      <c r="C106" s="67" t="s">
        <v>8</v>
      </c>
      <c r="D106" s="89">
        <v>44630</v>
      </c>
      <c r="E106" s="68"/>
    </row>
    <row r="107" spans="1:5" x14ac:dyDescent="0.25">
      <c r="A107" s="57" t="s">
        <v>201</v>
      </c>
      <c r="B107" s="58" t="s">
        <v>202</v>
      </c>
      <c r="C107" s="58" t="s">
        <v>8</v>
      </c>
      <c r="D107" s="85">
        <v>44630</v>
      </c>
      <c r="E107" s="59"/>
    </row>
    <row r="108" spans="1:5" x14ac:dyDescent="0.25">
      <c r="A108" s="57" t="s">
        <v>203</v>
      </c>
      <c r="B108" s="58" t="s">
        <v>204</v>
      </c>
      <c r="C108" s="58" t="s">
        <v>165</v>
      </c>
      <c r="D108" s="85">
        <v>44630</v>
      </c>
      <c r="E108" s="59"/>
    </row>
    <row r="109" spans="1:5" x14ac:dyDescent="0.25">
      <c r="A109" s="57" t="s">
        <v>205</v>
      </c>
      <c r="B109" s="58" t="s">
        <v>206</v>
      </c>
      <c r="C109" s="58" t="s">
        <v>165</v>
      </c>
      <c r="D109" s="85">
        <v>44641</v>
      </c>
      <c r="E109" s="59"/>
    </row>
    <row r="110" spans="1:5" x14ac:dyDescent="0.25">
      <c r="A110" s="57" t="s">
        <v>207</v>
      </c>
      <c r="B110" s="58" t="s">
        <v>208</v>
      </c>
      <c r="C110" s="58" t="s">
        <v>165</v>
      </c>
      <c r="D110" s="85">
        <v>44641</v>
      </c>
      <c r="E110" s="59"/>
    </row>
    <row r="111" spans="1:5" x14ac:dyDescent="0.25">
      <c r="A111" s="57" t="s">
        <v>209</v>
      </c>
      <c r="B111" s="58" t="s">
        <v>206</v>
      </c>
      <c r="C111" s="58" t="s">
        <v>165</v>
      </c>
      <c r="D111" s="85">
        <v>44642</v>
      </c>
      <c r="E111" s="59"/>
    </row>
    <row r="112" spans="1:5" x14ac:dyDescent="0.25">
      <c r="A112" s="57" t="s">
        <v>210</v>
      </c>
      <c r="B112" s="58" t="s">
        <v>211</v>
      </c>
      <c r="C112" s="58" t="s">
        <v>165</v>
      </c>
      <c r="D112" s="85">
        <v>44642</v>
      </c>
      <c r="E112" s="59"/>
    </row>
    <row r="113" spans="1:5" x14ac:dyDescent="0.25">
      <c r="A113" s="57" t="s">
        <v>212</v>
      </c>
      <c r="B113" s="58" t="s">
        <v>206</v>
      </c>
      <c r="C113" s="58" t="s">
        <v>165</v>
      </c>
      <c r="D113" s="85">
        <v>44642</v>
      </c>
      <c r="E113" s="59"/>
    </row>
    <row r="114" spans="1:5" x14ac:dyDescent="0.25">
      <c r="A114" s="64" t="s">
        <v>213</v>
      </c>
      <c r="B114" s="58" t="s">
        <v>211</v>
      </c>
      <c r="C114" s="58" t="s">
        <v>165</v>
      </c>
      <c r="D114" s="85">
        <v>44642</v>
      </c>
      <c r="E114" s="59"/>
    </row>
    <row r="115" spans="1:5" x14ac:dyDescent="0.25">
      <c r="A115" s="61" t="s">
        <v>991</v>
      </c>
      <c r="B115" s="62" t="s">
        <v>211</v>
      </c>
      <c r="C115" s="62" t="s">
        <v>165</v>
      </c>
      <c r="D115" s="87">
        <v>44642</v>
      </c>
      <c r="E115" s="63"/>
    </row>
    <row r="116" spans="1:5" x14ac:dyDescent="0.25">
      <c r="A116" s="61" t="s">
        <v>992</v>
      </c>
      <c r="B116" s="62" t="s">
        <v>208</v>
      </c>
      <c r="C116" s="62" t="s">
        <v>165</v>
      </c>
      <c r="D116" s="87">
        <v>44642</v>
      </c>
      <c r="E116" s="63"/>
    </row>
    <row r="117" spans="1:5" x14ac:dyDescent="0.25">
      <c r="A117" s="57" t="s">
        <v>214</v>
      </c>
      <c r="B117" s="58" t="s">
        <v>211</v>
      </c>
      <c r="C117" s="58" t="s">
        <v>165</v>
      </c>
      <c r="D117" s="85">
        <v>44642</v>
      </c>
      <c r="E117" s="59"/>
    </row>
    <row r="118" spans="1:5" x14ac:dyDescent="0.25">
      <c r="A118" s="69" t="s">
        <v>744</v>
      </c>
      <c r="B118" s="67" t="s">
        <v>745</v>
      </c>
      <c r="C118" s="67" t="s">
        <v>131</v>
      </c>
      <c r="D118" s="89">
        <v>44831</v>
      </c>
      <c r="E118" s="68"/>
    </row>
    <row r="119" spans="1:5" x14ac:dyDescent="0.25">
      <c r="A119" s="57" t="s">
        <v>215</v>
      </c>
      <c r="B119" s="58" t="s">
        <v>216</v>
      </c>
      <c r="C119" s="58" t="s">
        <v>61</v>
      </c>
      <c r="D119" s="85">
        <v>44658</v>
      </c>
      <c r="E119" s="59"/>
    </row>
    <row r="120" spans="1:5" x14ac:dyDescent="0.25">
      <c r="A120" s="57" t="s">
        <v>217</v>
      </c>
      <c r="B120" s="58" t="s">
        <v>218</v>
      </c>
      <c r="C120" s="58" t="s">
        <v>61</v>
      </c>
      <c r="D120" s="85">
        <v>44658</v>
      </c>
      <c r="E120" s="59"/>
    </row>
    <row r="121" spans="1:5" x14ac:dyDescent="0.25">
      <c r="A121" s="57" t="s">
        <v>219</v>
      </c>
      <c r="B121" s="58" t="s">
        <v>220</v>
      </c>
      <c r="C121" s="58" t="s">
        <v>61</v>
      </c>
      <c r="D121" s="85">
        <v>44658</v>
      </c>
      <c r="E121" s="59"/>
    </row>
    <row r="122" spans="1:5" x14ac:dyDescent="0.25">
      <c r="A122" s="57" t="s">
        <v>221</v>
      </c>
      <c r="B122" s="58" t="s">
        <v>222</v>
      </c>
      <c r="C122" s="58" t="s">
        <v>61</v>
      </c>
      <c r="D122" s="85">
        <v>44658</v>
      </c>
      <c r="E122" s="59"/>
    </row>
    <row r="123" spans="1:5" x14ac:dyDescent="0.25">
      <c r="A123" s="57" t="s">
        <v>223</v>
      </c>
      <c r="B123" s="58" t="s">
        <v>224</v>
      </c>
      <c r="C123" s="58" t="s">
        <v>165</v>
      </c>
      <c r="D123" s="85">
        <v>44658</v>
      </c>
      <c r="E123" s="59"/>
    </row>
    <row r="124" spans="1:5" x14ac:dyDescent="0.25">
      <c r="A124" s="57" t="s">
        <v>225</v>
      </c>
      <c r="B124" s="58" t="s">
        <v>222</v>
      </c>
      <c r="C124" s="58" t="s">
        <v>61</v>
      </c>
      <c r="D124" s="85">
        <v>44658</v>
      </c>
      <c r="E124" s="59"/>
    </row>
    <row r="125" spans="1:5" x14ac:dyDescent="0.25">
      <c r="A125" s="57" t="s">
        <v>226</v>
      </c>
      <c r="B125" s="58" t="s">
        <v>227</v>
      </c>
      <c r="C125" s="58" t="s">
        <v>61</v>
      </c>
      <c r="D125" s="85">
        <v>44658</v>
      </c>
      <c r="E125" s="59"/>
    </row>
    <row r="126" spans="1:5" x14ac:dyDescent="0.25">
      <c r="A126" s="57" t="s">
        <v>228</v>
      </c>
      <c r="B126" s="58" t="s">
        <v>227</v>
      </c>
      <c r="C126" s="58" t="s">
        <v>61</v>
      </c>
      <c r="D126" s="85">
        <v>44658</v>
      </c>
      <c r="E126" s="59"/>
    </row>
    <row r="127" spans="1:5" x14ac:dyDescent="0.25">
      <c r="A127" s="57" t="s">
        <v>229</v>
      </c>
      <c r="B127" s="58" t="s">
        <v>220</v>
      </c>
      <c r="C127" s="58" t="s">
        <v>61</v>
      </c>
      <c r="D127" s="85">
        <v>44658</v>
      </c>
      <c r="E127" s="59"/>
    </row>
    <row r="128" spans="1:5" x14ac:dyDescent="0.25">
      <c r="A128" s="57" t="s">
        <v>230</v>
      </c>
      <c r="B128" s="58" t="s">
        <v>231</v>
      </c>
      <c r="C128" s="58" t="s">
        <v>8</v>
      </c>
      <c r="D128" s="85">
        <v>44658</v>
      </c>
      <c r="E128" s="59"/>
    </row>
    <row r="129" spans="1:5" x14ac:dyDescent="0.25">
      <c r="A129" s="57" t="s">
        <v>232</v>
      </c>
      <c r="B129" s="58" t="s">
        <v>231</v>
      </c>
      <c r="C129" s="58" t="s">
        <v>8</v>
      </c>
      <c r="D129" s="85">
        <v>44658</v>
      </c>
      <c r="E129" s="59"/>
    </row>
    <row r="130" spans="1:5" x14ac:dyDescent="0.25">
      <c r="A130" s="57" t="s">
        <v>233</v>
      </c>
      <c r="B130" s="58" t="s">
        <v>234</v>
      </c>
      <c r="C130" s="58" t="s">
        <v>61</v>
      </c>
      <c r="D130" s="85">
        <v>44658</v>
      </c>
      <c r="E130" s="59"/>
    </row>
    <row r="131" spans="1:5" x14ac:dyDescent="0.25">
      <c r="A131" s="57" t="s">
        <v>235</v>
      </c>
      <c r="B131" s="58" t="s">
        <v>236</v>
      </c>
      <c r="C131" s="58" t="s">
        <v>61</v>
      </c>
      <c r="D131" s="85">
        <v>44658</v>
      </c>
      <c r="E131" s="59"/>
    </row>
    <row r="132" spans="1:5" x14ac:dyDescent="0.25">
      <c r="A132" s="57" t="s">
        <v>237</v>
      </c>
      <c r="B132" s="58" t="s">
        <v>222</v>
      </c>
      <c r="C132" s="58" t="s">
        <v>61</v>
      </c>
      <c r="D132" s="85">
        <v>44658</v>
      </c>
      <c r="E132" s="59"/>
    </row>
    <row r="133" spans="1:5" x14ac:dyDescent="0.25">
      <c r="A133" s="57" t="s">
        <v>238</v>
      </c>
      <c r="B133" s="58" t="s">
        <v>236</v>
      </c>
      <c r="C133" s="58" t="s">
        <v>61</v>
      </c>
      <c r="D133" s="85">
        <v>44658</v>
      </c>
      <c r="E133" s="59"/>
    </row>
    <row r="134" spans="1:5" x14ac:dyDescent="0.25">
      <c r="A134" s="57" t="s">
        <v>239</v>
      </c>
      <c r="B134" s="58" t="s">
        <v>236</v>
      </c>
      <c r="C134" s="58" t="s">
        <v>61</v>
      </c>
      <c r="D134" s="85">
        <v>44658</v>
      </c>
      <c r="E134" s="59"/>
    </row>
    <row r="135" spans="1:5" x14ac:dyDescent="0.25">
      <c r="A135" s="57" t="s">
        <v>240</v>
      </c>
      <c r="B135" s="58" t="s">
        <v>222</v>
      </c>
      <c r="C135" s="58" t="s">
        <v>61</v>
      </c>
      <c r="D135" s="85">
        <v>44658</v>
      </c>
      <c r="E135" s="59"/>
    </row>
    <row r="136" spans="1:5" x14ac:dyDescent="0.25">
      <c r="A136" s="57" t="s">
        <v>241</v>
      </c>
      <c r="B136" s="58" t="s">
        <v>236</v>
      </c>
      <c r="C136" s="58" t="s">
        <v>61</v>
      </c>
      <c r="D136" s="85">
        <v>44658</v>
      </c>
      <c r="E136" s="59"/>
    </row>
    <row r="137" spans="1:5" x14ac:dyDescent="0.25">
      <c r="A137" s="57" t="s">
        <v>242</v>
      </c>
      <c r="B137" s="58" t="s">
        <v>236</v>
      </c>
      <c r="C137" s="58" t="s">
        <v>61</v>
      </c>
      <c r="D137" s="85">
        <v>44658</v>
      </c>
      <c r="E137" s="59"/>
    </row>
    <row r="138" spans="1:5" x14ac:dyDescent="0.25">
      <c r="A138" s="57" t="s">
        <v>243</v>
      </c>
      <c r="B138" s="58" t="s">
        <v>244</v>
      </c>
      <c r="C138" s="58" t="s">
        <v>165</v>
      </c>
      <c r="D138" s="85">
        <v>44657</v>
      </c>
      <c r="E138" s="59"/>
    </row>
    <row r="139" spans="1:5" x14ac:dyDescent="0.25">
      <c r="A139" s="57" t="s">
        <v>245</v>
      </c>
      <c r="B139" s="58" t="s">
        <v>246</v>
      </c>
      <c r="C139" s="58" t="s">
        <v>165</v>
      </c>
      <c r="D139" s="85">
        <v>44657</v>
      </c>
      <c r="E139" s="59"/>
    </row>
    <row r="140" spans="1:5" x14ac:dyDescent="0.25">
      <c r="A140" s="57" t="s">
        <v>247</v>
      </c>
      <c r="B140" s="58" t="s">
        <v>248</v>
      </c>
      <c r="C140" s="58" t="s">
        <v>165</v>
      </c>
      <c r="D140" s="85">
        <v>44657</v>
      </c>
      <c r="E140" s="59"/>
    </row>
    <row r="141" spans="1:5" x14ac:dyDescent="0.25">
      <c r="A141" s="57" t="s">
        <v>249</v>
      </c>
      <c r="B141" s="58" t="s">
        <v>250</v>
      </c>
      <c r="C141" s="58" t="s">
        <v>61</v>
      </c>
      <c r="D141" s="85">
        <v>44657</v>
      </c>
      <c r="E141" s="59"/>
    </row>
    <row r="142" spans="1:5" x14ac:dyDescent="0.25">
      <c r="A142" s="57" t="s">
        <v>251</v>
      </c>
      <c r="B142" s="58" t="s">
        <v>252</v>
      </c>
      <c r="C142" s="58" t="s">
        <v>165</v>
      </c>
      <c r="D142" s="85">
        <v>44657</v>
      </c>
      <c r="E142" s="59"/>
    </row>
    <row r="143" spans="1:5" x14ac:dyDescent="0.25">
      <c r="A143" s="57" t="s">
        <v>253</v>
      </c>
      <c r="B143" s="58" t="s">
        <v>254</v>
      </c>
      <c r="C143" s="58" t="s">
        <v>61</v>
      </c>
      <c r="D143" s="85">
        <v>44657</v>
      </c>
      <c r="E143" s="59"/>
    </row>
    <row r="144" spans="1:5" x14ac:dyDescent="0.25">
      <c r="A144" s="57" t="s">
        <v>255</v>
      </c>
      <c r="B144" s="58" t="s">
        <v>256</v>
      </c>
      <c r="C144" s="58" t="s">
        <v>61</v>
      </c>
      <c r="D144" s="85">
        <v>44657</v>
      </c>
      <c r="E144" s="59"/>
    </row>
    <row r="145" spans="1:5" x14ac:dyDescent="0.25">
      <c r="A145" s="57" t="s">
        <v>257</v>
      </c>
      <c r="B145" s="58" t="s">
        <v>206</v>
      </c>
      <c r="C145" s="58" t="s">
        <v>165</v>
      </c>
      <c r="D145" s="85">
        <v>44657</v>
      </c>
      <c r="E145" s="59"/>
    </row>
    <row r="146" spans="1:5" x14ac:dyDescent="0.25">
      <c r="A146" s="57" t="s">
        <v>258</v>
      </c>
      <c r="B146" s="58" t="s">
        <v>259</v>
      </c>
      <c r="C146" s="58" t="s">
        <v>61</v>
      </c>
      <c r="D146" s="85">
        <v>44657</v>
      </c>
      <c r="E146" s="59"/>
    </row>
    <row r="147" spans="1:5" x14ac:dyDescent="0.25">
      <c r="A147" s="57" t="s">
        <v>260</v>
      </c>
      <c r="B147" s="58" t="s">
        <v>261</v>
      </c>
      <c r="C147" s="58" t="s">
        <v>165</v>
      </c>
      <c r="D147" s="85">
        <v>44657</v>
      </c>
      <c r="E147" s="59"/>
    </row>
    <row r="148" spans="1:5" x14ac:dyDescent="0.25">
      <c r="A148" s="57" t="s">
        <v>262</v>
      </c>
      <c r="B148" s="58" t="s">
        <v>263</v>
      </c>
      <c r="C148" s="58" t="s">
        <v>61</v>
      </c>
      <c r="D148" s="85">
        <v>44657</v>
      </c>
      <c r="E148" s="59"/>
    </row>
    <row r="149" spans="1:5" x14ac:dyDescent="0.25">
      <c r="A149" s="57" t="s">
        <v>264</v>
      </c>
      <c r="B149" s="58" t="s">
        <v>265</v>
      </c>
      <c r="C149" s="58" t="s">
        <v>61</v>
      </c>
      <c r="D149" s="85">
        <v>44657</v>
      </c>
      <c r="E149" s="59"/>
    </row>
    <row r="150" spans="1:5" x14ac:dyDescent="0.25">
      <c r="A150" s="57" t="s">
        <v>266</v>
      </c>
      <c r="B150" s="58" t="s">
        <v>267</v>
      </c>
      <c r="C150" s="58" t="s">
        <v>61</v>
      </c>
      <c r="D150" s="85">
        <v>44657</v>
      </c>
      <c r="E150" s="59"/>
    </row>
    <row r="151" spans="1:5" x14ac:dyDescent="0.25">
      <c r="A151" s="57" t="s">
        <v>268</v>
      </c>
      <c r="B151" s="58" t="s">
        <v>269</v>
      </c>
      <c r="C151" s="58" t="s">
        <v>61</v>
      </c>
      <c r="D151" s="85">
        <v>44657</v>
      </c>
      <c r="E151" s="59"/>
    </row>
    <row r="152" spans="1:5" x14ac:dyDescent="0.25">
      <c r="A152" s="61" t="s">
        <v>965</v>
      </c>
      <c r="B152" s="62" t="s">
        <v>966</v>
      </c>
      <c r="C152" s="62" t="s">
        <v>61</v>
      </c>
      <c r="D152" s="87">
        <v>44657</v>
      </c>
      <c r="E152" s="63"/>
    </row>
    <row r="153" spans="1:5" x14ac:dyDescent="0.25">
      <c r="A153" s="61" t="s">
        <v>967</v>
      </c>
      <c r="B153" s="62" t="s">
        <v>966</v>
      </c>
      <c r="C153" s="62" t="s">
        <v>61</v>
      </c>
      <c r="D153" s="87">
        <v>44657</v>
      </c>
      <c r="E153" s="63"/>
    </row>
    <row r="154" spans="1:5" x14ac:dyDescent="0.25">
      <c r="A154" s="65" t="s">
        <v>270</v>
      </c>
      <c r="B154" s="70" t="s">
        <v>271</v>
      </c>
      <c r="C154" s="70" t="s">
        <v>61</v>
      </c>
      <c r="D154" s="88">
        <v>44657</v>
      </c>
      <c r="E154" s="66"/>
    </row>
    <row r="155" spans="1:5" x14ac:dyDescent="0.25">
      <c r="A155" s="65" t="s">
        <v>272</v>
      </c>
      <c r="B155" s="70" t="s">
        <v>273</v>
      </c>
      <c r="C155" s="70" t="s">
        <v>165</v>
      </c>
      <c r="D155" s="88">
        <v>44657</v>
      </c>
      <c r="E155" s="66"/>
    </row>
    <row r="156" spans="1:5" x14ac:dyDescent="0.25">
      <c r="A156" s="61" t="s">
        <v>968</v>
      </c>
      <c r="B156" s="62" t="s">
        <v>267</v>
      </c>
      <c r="C156" s="62" t="s">
        <v>61</v>
      </c>
      <c r="D156" s="87">
        <v>44657</v>
      </c>
      <c r="E156" s="63"/>
    </row>
    <row r="157" spans="1:5" x14ac:dyDescent="0.25">
      <c r="A157" s="71" t="s">
        <v>274</v>
      </c>
      <c r="B157" s="72" t="s">
        <v>259</v>
      </c>
      <c r="C157" s="72" t="s">
        <v>61</v>
      </c>
      <c r="D157" s="90">
        <v>44657</v>
      </c>
      <c r="E157" s="73"/>
    </row>
    <row r="158" spans="1:5" x14ac:dyDescent="0.25">
      <c r="A158" s="71" t="s">
        <v>275</v>
      </c>
      <c r="B158" s="72" t="s">
        <v>276</v>
      </c>
      <c r="C158" s="72" t="s">
        <v>165</v>
      </c>
      <c r="D158" s="90">
        <v>44657</v>
      </c>
      <c r="E158" s="73"/>
    </row>
    <row r="159" spans="1:5" x14ac:dyDescent="0.25">
      <c r="A159" s="71" t="s">
        <v>277</v>
      </c>
      <c r="B159" s="72" t="s">
        <v>278</v>
      </c>
      <c r="C159" s="72" t="s">
        <v>61</v>
      </c>
      <c r="D159" s="90">
        <v>44657</v>
      </c>
      <c r="E159" s="73"/>
    </row>
    <row r="160" spans="1:5" x14ac:dyDescent="0.25">
      <c r="A160" s="71" t="s">
        <v>279</v>
      </c>
      <c r="B160" s="72" t="s">
        <v>280</v>
      </c>
      <c r="C160" s="72" t="s">
        <v>165</v>
      </c>
      <c r="D160" s="90">
        <v>44657</v>
      </c>
      <c r="E160" s="73"/>
    </row>
    <row r="161" spans="1:5" x14ac:dyDescent="0.25">
      <c r="A161" s="71" t="s">
        <v>281</v>
      </c>
      <c r="B161" s="72" t="s">
        <v>282</v>
      </c>
      <c r="C161" s="72" t="s">
        <v>61</v>
      </c>
      <c r="D161" s="90">
        <v>44657</v>
      </c>
      <c r="E161" s="73"/>
    </row>
    <row r="162" spans="1:5" x14ac:dyDescent="0.25">
      <c r="A162" s="71" t="s">
        <v>283</v>
      </c>
      <c r="B162" s="72" t="s">
        <v>284</v>
      </c>
      <c r="C162" s="72" t="s">
        <v>165</v>
      </c>
      <c r="D162" s="90">
        <v>44657</v>
      </c>
      <c r="E162" s="73"/>
    </row>
    <row r="163" spans="1:5" x14ac:dyDescent="0.25">
      <c r="A163" s="71" t="s">
        <v>285</v>
      </c>
      <c r="B163" s="72" t="s">
        <v>108</v>
      </c>
      <c r="C163" s="72" t="s">
        <v>165</v>
      </c>
      <c r="D163" s="90">
        <v>44657</v>
      </c>
      <c r="E163" s="73"/>
    </row>
    <row r="164" spans="1:5" x14ac:dyDescent="0.25">
      <c r="A164" s="71" t="s">
        <v>286</v>
      </c>
      <c r="B164" s="72" t="s">
        <v>108</v>
      </c>
      <c r="C164" s="72" t="s">
        <v>165</v>
      </c>
      <c r="D164" s="90">
        <v>44657</v>
      </c>
      <c r="E164" s="73"/>
    </row>
    <row r="165" spans="1:5" x14ac:dyDescent="0.25">
      <c r="A165" s="71" t="s">
        <v>287</v>
      </c>
      <c r="B165" s="72" t="s">
        <v>288</v>
      </c>
      <c r="C165" s="72" t="s">
        <v>61</v>
      </c>
      <c r="D165" s="90">
        <v>44657</v>
      </c>
      <c r="E165" s="73"/>
    </row>
    <row r="166" spans="1:5" x14ac:dyDescent="0.25">
      <c r="A166" s="71" t="s">
        <v>289</v>
      </c>
      <c r="B166" s="72" t="s">
        <v>290</v>
      </c>
      <c r="C166" s="72" t="s">
        <v>165</v>
      </c>
      <c r="D166" s="90">
        <v>44657</v>
      </c>
      <c r="E166" s="73"/>
    </row>
    <row r="167" spans="1:5" x14ac:dyDescent="0.25">
      <c r="A167" s="71" t="s">
        <v>291</v>
      </c>
      <c r="B167" s="72" t="s">
        <v>292</v>
      </c>
      <c r="C167" s="72" t="s">
        <v>61</v>
      </c>
      <c r="D167" s="90">
        <v>44657</v>
      </c>
      <c r="E167" s="73"/>
    </row>
    <row r="168" spans="1:5" x14ac:dyDescent="0.25">
      <c r="A168" s="71" t="s">
        <v>293</v>
      </c>
      <c r="B168" s="72" t="s">
        <v>288</v>
      </c>
      <c r="C168" s="72" t="s">
        <v>61</v>
      </c>
      <c r="D168" s="90">
        <v>44657</v>
      </c>
      <c r="E168" s="73"/>
    </row>
    <row r="169" spans="1:5" x14ac:dyDescent="0.25">
      <c r="A169" s="71" t="s">
        <v>294</v>
      </c>
      <c r="B169" s="72" t="s">
        <v>295</v>
      </c>
      <c r="C169" s="72" t="s">
        <v>61</v>
      </c>
      <c r="D169" s="90">
        <v>44657</v>
      </c>
      <c r="E169" s="73"/>
    </row>
    <row r="170" spans="1:5" x14ac:dyDescent="0.25">
      <c r="A170" s="71" t="s">
        <v>296</v>
      </c>
      <c r="B170" s="72" t="s">
        <v>297</v>
      </c>
      <c r="C170" s="72" t="s">
        <v>165</v>
      </c>
      <c r="D170" s="90">
        <v>44657</v>
      </c>
      <c r="E170" s="73"/>
    </row>
    <row r="171" spans="1:5" x14ac:dyDescent="0.25">
      <c r="A171" s="71" t="s">
        <v>298</v>
      </c>
      <c r="B171" s="72" t="s">
        <v>265</v>
      </c>
      <c r="C171" s="72" t="s">
        <v>61</v>
      </c>
      <c r="D171" s="90">
        <v>44657</v>
      </c>
      <c r="E171" s="73"/>
    </row>
    <row r="172" spans="1:5" x14ac:dyDescent="0.25">
      <c r="A172" s="71" t="s">
        <v>299</v>
      </c>
      <c r="B172" s="72" t="s">
        <v>300</v>
      </c>
      <c r="C172" s="72" t="s">
        <v>165</v>
      </c>
      <c r="D172" s="90">
        <v>44657</v>
      </c>
      <c r="E172" s="73"/>
    </row>
    <row r="173" spans="1:5" x14ac:dyDescent="0.25">
      <c r="A173" s="71" t="s">
        <v>301</v>
      </c>
      <c r="B173" s="72" t="s">
        <v>267</v>
      </c>
      <c r="C173" s="72" t="s">
        <v>61</v>
      </c>
      <c r="D173" s="90">
        <v>44657</v>
      </c>
      <c r="E173" s="73"/>
    </row>
    <row r="174" spans="1:5" x14ac:dyDescent="0.25">
      <c r="A174" s="71" t="s">
        <v>302</v>
      </c>
      <c r="B174" s="72" t="s">
        <v>267</v>
      </c>
      <c r="C174" s="72" t="s">
        <v>61</v>
      </c>
      <c r="D174" s="90">
        <v>44657</v>
      </c>
      <c r="E174" s="73"/>
    </row>
    <row r="175" spans="1:5" x14ac:dyDescent="0.25">
      <c r="A175" s="71" t="s">
        <v>303</v>
      </c>
      <c r="B175" s="72" t="s">
        <v>304</v>
      </c>
      <c r="C175" s="72" t="s">
        <v>61</v>
      </c>
      <c r="D175" s="90">
        <v>44657</v>
      </c>
      <c r="E175" s="73"/>
    </row>
    <row r="176" spans="1:5" x14ac:dyDescent="0.25">
      <c r="A176" s="71" t="s">
        <v>305</v>
      </c>
      <c r="B176" s="72" t="s">
        <v>263</v>
      </c>
      <c r="C176" s="72" t="s">
        <v>61</v>
      </c>
      <c r="D176" s="90">
        <v>44657</v>
      </c>
      <c r="E176" s="73"/>
    </row>
    <row r="177" spans="1:5" x14ac:dyDescent="0.25">
      <c r="A177" s="71" t="s">
        <v>306</v>
      </c>
      <c r="B177" s="72" t="s">
        <v>259</v>
      </c>
      <c r="C177" s="72" t="s">
        <v>61</v>
      </c>
      <c r="D177" s="90">
        <v>44657</v>
      </c>
      <c r="E177" s="73"/>
    </row>
    <row r="178" spans="1:5" x14ac:dyDescent="0.25">
      <c r="A178" s="71" t="s">
        <v>307</v>
      </c>
      <c r="B178" s="72" t="s">
        <v>308</v>
      </c>
      <c r="C178" s="72" t="s">
        <v>165</v>
      </c>
      <c r="D178" s="90">
        <v>44657</v>
      </c>
      <c r="E178" s="73"/>
    </row>
    <row r="179" spans="1:5" x14ac:dyDescent="0.25">
      <c r="A179" s="71" t="s">
        <v>309</v>
      </c>
      <c r="B179" s="72" t="s">
        <v>310</v>
      </c>
      <c r="C179" s="72" t="s">
        <v>165</v>
      </c>
      <c r="D179" s="90">
        <v>44657</v>
      </c>
      <c r="E179" s="73"/>
    </row>
    <row r="180" spans="1:5" x14ac:dyDescent="0.25">
      <c r="A180" s="71" t="s">
        <v>311</v>
      </c>
      <c r="B180" s="72" t="s">
        <v>280</v>
      </c>
      <c r="C180" s="72" t="s">
        <v>165</v>
      </c>
      <c r="D180" s="90">
        <v>44657</v>
      </c>
      <c r="E180" s="73"/>
    </row>
    <row r="181" spans="1:5" x14ac:dyDescent="0.25">
      <c r="A181" s="71" t="s">
        <v>312</v>
      </c>
      <c r="B181" s="72" t="s">
        <v>313</v>
      </c>
      <c r="C181" s="72" t="s">
        <v>165</v>
      </c>
      <c r="D181" s="90">
        <v>44657</v>
      </c>
      <c r="E181" s="73"/>
    </row>
    <row r="182" spans="1:5" x14ac:dyDescent="0.25">
      <c r="A182" s="71" t="s">
        <v>314</v>
      </c>
      <c r="B182" s="72" t="s">
        <v>315</v>
      </c>
      <c r="C182" s="72" t="s">
        <v>131</v>
      </c>
      <c r="D182" s="90">
        <v>44663</v>
      </c>
      <c r="E182" s="73"/>
    </row>
    <row r="183" spans="1:5" x14ac:dyDescent="0.25">
      <c r="A183" s="61" t="s">
        <v>969</v>
      </c>
      <c r="B183" s="62" t="s">
        <v>746</v>
      </c>
      <c r="C183" s="62" t="s">
        <v>8</v>
      </c>
      <c r="D183" s="87">
        <v>44663</v>
      </c>
      <c r="E183" s="63"/>
    </row>
    <row r="184" spans="1:5" x14ac:dyDescent="0.25">
      <c r="A184" s="65" t="s">
        <v>316</v>
      </c>
      <c r="B184" s="70" t="s">
        <v>67</v>
      </c>
      <c r="C184" s="70" t="s">
        <v>8</v>
      </c>
      <c r="D184" s="88">
        <v>44663</v>
      </c>
      <c r="E184" s="66"/>
    </row>
    <row r="185" spans="1:5" x14ac:dyDescent="0.25">
      <c r="A185" s="74" t="s">
        <v>970</v>
      </c>
      <c r="B185" s="75" t="s">
        <v>315</v>
      </c>
      <c r="C185" s="75" t="s">
        <v>131</v>
      </c>
      <c r="D185" s="91">
        <v>44663</v>
      </c>
      <c r="E185" s="76">
        <v>44974</v>
      </c>
    </row>
    <row r="186" spans="1:5" x14ac:dyDescent="0.25">
      <c r="A186" s="71" t="s">
        <v>317</v>
      </c>
      <c r="B186" s="72" t="s">
        <v>318</v>
      </c>
      <c r="C186" s="72" t="s">
        <v>131</v>
      </c>
      <c r="D186" s="90">
        <v>44663</v>
      </c>
      <c r="E186" s="73"/>
    </row>
    <row r="187" spans="1:5" x14ac:dyDescent="0.25">
      <c r="A187" s="74" t="s">
        <v>971</v>
      </c>
      <c r="B187" s="75" t="s">
        <v>315</v>
      </c>
      <c r="C187" s="75" t="s">
        <v>131</v>
      </c>
      <c r="D187" s="91">
        <v>44663</v>
      </c>
      <c r="E187" s="76">
        <v>44974</v>
      </c>
    </row>
    <row r="188" spans="1:5" x14ac:dyDescent="0.25">
      <c r="A188" s="77" t="s">
        <v>319</v>
      </c>
      <c r="B188" s="78" t="s">
        <v>320</v>
      </c>
      <c r="C188" s="78" t="s">
        <v>61</v>
      </c>
      <c r="D188" s="92">
        <v>44679</v>
      </c>
      <c r="E188" s="79"/>
    </row>
    <row r="189" spans="1:5" x14ac:dyDescent="0.25">
      <c r="A189" s="77" t="s">
        <v>321</v>
      </c>
      <c r="B189" s="78" t="s">
        <v>320</v>
      </c>
      <c r="C189" s="78" t="s">
        <v>61</v>
      </c>
      <c r="D189" s="92">
        <v>44679</v>
      </c>
      <c r="E189" s="79"/>
    </row>
    <row r="190" spans="1:5" x14ac:dyDescent="0.25">
      <c r="A190" s="77" t="s">
        <v>322</v>
      </c>
      <c r="B190" s="78" t="s">
        <v>323</v>
      </c>
      <c r="C190" s="78" t="s">
        <v>61</v>
      </c>
      <c r="D190" s="92">
        <v>44679</v>
      </c>
      <c r="E190" s="79"/>
    </row>
    <row r="191" spans="1:5" x14ac:dyDescent="0.25">
      <c r="A191" s="77" t="s">
        <v>324</v>
      </c>
      <c r="B191" s="78" t="s">
        <v>323</v>
      </c>
      <c r="C191" s="78" t="s">
        <v>61</v>
      </c>
      <c r="D191" s="92">
        <v>44679</v>
      </c>
      <c r="E191" s="79"/>
    </row>
    <row r="192" spans="1:5" x14ac:dyDescent="0.25">
      <c r="A192" s="61" t="s">
        <v>972</v>
      </c>
      <c r="B192" s="62" t="s">
        <v>61</v>
      </c>
      <c r="C192" s="62" t="s">
        <v>61</v>
      </c>
      <c r="D192" s="87">
        <v>44679</v>
      </c>
      <c r="E192" s="63"/>
    </row>
    <row r="193" spans="1:5" x14ac:dyDescent="0.25">
      <c r="A193" s="65" t="s">
        <v>325</v>
      </c>
      <c r="B193" s="70" t="s">
        <v>326</v>
      </c>
      <c r="C193" s="70" t="s">
        <v>61</v>
      </c>
      <c r="D193" s="88">
        <v>44679</v>
      </c>
      <c r="E193" s="66"/>
    </row>
    <row r="194" spans="1:5" x14ac:dyDescent="0.25">
      <c r="A194" s="65" t="s">
        <v>327</v>
      </c>
      <c r="B194" s="70" t="s">
        <v>328</v>
      </c>
      <c r="C194" s="70" t="s">
        <v>61</v>
      </c>
      <c r="D194" s="88">
        <v>44679</v>
      </c>
      <c r="E194" s="66"/>
    </row>
    <row r="195" spans="1:5" x14ac:dyDescent="0.25">
      <c r="A195" s="65" t="s">
        <v>329</v>
      </c>
      <c r="B195" s="70" t="s">
        <v>330</v>
      </c>
      <c r="C195" s="70" t="s">
        <v>61</v>
      </c>
      <c r="D195" s="88">
        <v>44679</v>
      </c>
      <c r="E195" s="66"/>
    </row>
    <row r="196" spans="1:5" x14ac:dyDescent="0.25">
      <c r="A196" s="65" t="s">
        <v>331</v>
      </c>
      <c r="B196" s="70" t="s">
        <v>332</v>
      </c>
      <c r="C196" s="70" t="s">
        <v>61</v>
      </c>
      <c r="D196" s="88">
        <v>44679</v>
      </c>
      <c r="E196" s="66"/>
    </row>
    <row r="197" spans="1:5" x14ac:dyDescent="0.25">
      <c r="A197" s="65" t="s">
        <v>333</v>
      </c>
      <c r="B197" s="70" t="s">
        <v>330</v>
      </c>
      <c r="C197" s="70" t="s">
        <v>61</v>
      </c>
      <c r="D197" s="88">
        <v>44679</v>
      </c>
      <c r="E197" s="66"/>
    </row>
    <row r="198" spans="1:5" x14ac:dyDescent="0.25">
      <c r="A198" s="65" t="s">
        <v>59</v>
      </c>
      <c r="B198" s="70" t="s">
        <v>60</v>
      </c>
      <c r="C198" s="70" t="s">
        <v>61</v>
      </c>
      <c r="D198" s="88">
        <v>44684</v>
      </c>
      <c r="E198" s="66"/>
    </row>
    <row r="199" spans="1:5" x14ac:dyDescent="0.25">
      <c r="A199" s="65" t="s">
        <v>334</v>
      </c>
      <c r="B199" s="70" t="s">
        <v>57</v>
      </c>
      <c r="C199" s="70" t="s">
        <v>8</v>
      </c>
      <c r="D199" s="88">
        <v>44677</v>
      </c>
      <c r="E199" s="66"/>
    </row>
    <row r="200" spans="1:5" x14ac:dyDescent="0.25">
      <c r="A200" s="65" t="s">
        <v>335</v>
      </c>
      <c r="B200" s="70" t="s">
        <v>336</v>
      </c>
      <c r="C200" s="70" t="s">
        <v>165</v>
      </c>
      <c r="D200" s="88">
        <v>44685</v>
      </c>
      <c r="E200" s="66"/>
    </row>
    <row r="201" spans="1:5" x14ac:dyDescent="0.25">
      <c r="A201" s="61" t="s">
        <v>337</v>
      </c>
      <c r="B201" s="70" t="s">
        <v>338</v>
      </c>
      <c r="C201" s="70" t="s">
        <v>165</v>
      </c>
      <c r="D201" s="88">
        <v>44685</v>
      </c>
      <c r="E201" s="66"/>
    </row>
    <row r="202" spans="1:5" x14ac:dyDescent="0.25">
      <c r="A202" s="65" t="s">
        <v>339</v>
      </c>
      <c r="B202" s="70" t="s">
        <v>340</v>
      </c>
      <c r="C202" s="70" t="s">
        <v>165</v>
      </c>
      <c r="D202" s="88">
        <v>44685</v>
      </c>
      <c r="E202" s="66"/>
    </row>
    <row r="203" spans="1:5" x14ac:dyDescent="0.25">
      <c r="A203" s="61" t="s">
        <v>341</v>
      </c>
      <c r="B203" s="70" t="s">
        <v>342</v>
      </c>
      <c r="C203" s="62" t="s">
        <v>165</v>
      </c>
      <c r="D203" s="87">
        <v>44685</v>
      </c>
      <c r="E203" s="63"/>
    </row>
    <row r="204" spans="1:5" x14ac:dyDescent="0.25">
      <c r="A204" s="65" t="s">
        <v>343</v>
      </c>
      <c r="B204" s="70" t="s">
        <v>344</v>
      </c>
      <c r="C204" s="70" t="s">
        <v>165</v>
      </c>
      <c r="D204" s="88">
        <v>44685</v>
      </c>
      <c r="E204" s="66"/>
    </row>
    <row r="205" spans="1:5" x14ac:dyDescent="0.25">
      <c r="A205" s="65" t="s">
        <v>345</v>
      </c>
      <c r="B205" s="70" t="s">
        <v>244</v>
      </c>
      <c r="C205" s="70" t="s">
        <v>165</v>
      </c>
      <c r="D205" s="88">
        <v>44685</v>
      </c>
      <c r="E205" s="66"/>
    </row>
    <row r="206" spans="1:5" x14ac:dyDescent="0.25">
      <c r="A206" s="65" t="s">
        <v>346</v>
      </c>
      <c r="B206" s="70" t="s">
        <v>347</v>
      </c>
      <c r="C206" s="70" t="s">
        <v>165</v>
      </c>
      <c r="D206" s="88">
        <v>44685</v>
      </c>
      <c r="E206" s="66"/>
    </row>
    <row r="207" spans="1:5" x14ac:dyDescent="0.25">
      <c r="A207" s="65" t="s">
        <v>348</v>
      </c>
      <c r="B207" s="70" t="s">
        <v>342</v>
      </c>
      <c r="C207" s="70" t="s">
        <v>165</v>
      </c>
      <c r="D207" s="88">
        <v>44685</v>
      </c>
      <c r="E207" s="66"/>
    </row>
    <row r="208" spans="1:5" x14ac:dyDescent="0.25">
      <c r="A208" s="65" t="s">
        <v>349</v>
      </c>
      <c r="B208" s="70" t="s">
        <v>340</v>
      </c>
      <c r="C208" s="70" t="s">
        <v>165</v>
      </c>
      <c r="D208" s="88">
        <v>44685</v>
      </c>
      <c r="E208" s="66"/>
    </row>
    <row r="209" spans="1:5" x14ac:dyDescent="0.25">
      <c r="A209" s="61" t="s">
        <v>747</v>
      </c>
      <c r="B209" s="62" t="s">
        <v>748</v>
      </c>
      <c r="C209" s="62" t="s">
        <v>165</v>
      </c>
      <c r="D209" s="87">
        <v>44685</v>
      </c>
      <c r="E209" s="63"/>
    </row>
    <row r="210" spans="1:5" x14ac:dyDescent="0.25">
      <c r="A210" s="71" t="s">
        <v>350</v>
      </c>
      <c r="B210" s="72" t="s">
        <v>340</v>
      </c>
      <c r="C210" s="72" t="s">
        <v>165</v>
      </c>
      <c r="D210" s="90">
        <v>44685</v>
      </c>
      <c r="E210" s="73"/>
    </row>
    <row r="211" spans="1:5" x14ac:dyDescent="0.25">
      <c r="A211" s="61" t="s">
        <v>749</v>
      </c>
      <c r="B211" s="62" t="s">
        <v>340</v>
      </c>
      <c r="C211" s="62" t="s">
        <v>165</v>
      </c>
      <c r="D211" s="87">
        <v>44685</v>
      </c>
      <c r="E211" s="63"/>
    </row>
    <row r="212" spans="1:5" x14ac:dyDescent="0.25">
      <c r="A212" s="80" t="s">
        <v>750</v>
      </c>
      <c r="B212" s="62" t="s">
        <v>362</v>
      </c>
      <c r="C212" s="62" t="s">
        <v>165</v>
      </c>
      <c r="D212" s="87">
        <v>44685</v>
      </c>
      <c r="E212" s="63"/>
    </row>
    <row r="213" spans="1:5" x14ac:dyDescent="0.25">
      <c r="A213" s="71" t="s">
        <v>351</v>
      </c>
      <c r="B213" s="72" t="s">
        <v>206</v>
      </c>
      <c r="C213" s="72" t="s">
        <v>165</v>
      </c>
      <c r="D213" s="90">
        <v>44685</v>
      </c>
      <c r="E213" s="73"/>
    </row>
    <row r="214" spans="1:5" x14ac:dyDescent="0.25">
      <c r="A214" s="71" t="s">
        <v>352</v>
      </c>
      <c r="B214" s="72" t="s">
        <v>353</v>
      </c>
      <c r="C214" s="72" t="s">
        <v>165</v>
      </c>
      <c r="D214" s="90">
        <v>44685</v>
      </c>
      <c r="E214" s="73"/>
    </row>
    <row r="215" spans="1:5" x14ac:dyDescent="0.25">
      <c r="A215" s="71" t="s">
        <v>354</v>
      </c>
      <c r="B215" s="72" t="s">
        <v>353</v>
      </c>
      <c r="C215" s="72" t="s">
        <v>165</v>
      </c>
      <c r="D215" s="90">
        <v>44685</v>
      </c>
      <c r="E215" s="73"/>
    </row>
    <row r="216" spans="1:5" x14ac:dyDescent="0.25">
      <c r="A216" s="71" t="s">
        <v>355</v>
      </c>
      <c r="B216" s="72" t="s">
        <v>353</v>
      </c>
      <c r="C216" s="72" t="s">
        <v>165</v>
      </c>
      <c r="D216" s="90">
        <v>44685</v>
      </c>
      <c r="E216" s="73"/>
    </row>
    <row r="217" spans="1:5" x14ac:dyDescent="0.25">
      <c r="A217" s="71" t="s">
        <v>356</v>
      </c>
      <c r="B217" s="72" t="s">
        <v>244</v>
      </c>
      <c r="C217" s="72" t="s">
        <v>165</v>
      </c>
      <c r="D217" s="90">
        <v>44685</v>
      </c>
      <c r="E217" s="73"/>
    </row>
    <row r="218" spans="1:5" x14ac:dyDescent="0.25">
      <c r="A218" s="61" t="s">
        <v>962</v>
      </c>
      <c r="B218" s="62" t="s">
        <v>380</v>
      </c>
      <c r="C218" s="62" t="s">
        <v>165</v>
      </c>
      <c r="D218" s="87">
        <v>44685</v>
      </c>
      <c r="E218" s="63"/>
    </row>
    <row r="219" spans="1:5" x14ac:dyDescent="0.25">
      <c r="A219" s="71" t="s">
        <v>357</v>
      </c>
      <c r="B219" s="72" t="s">
        <v>358</v>
      </c>
      <c r="C219" s="72" t="s">
        <v>165</v>
      </c>
      <c r="D219" s="90">
        <v>44685</v>
      </c>
      <c r="E219" s="73"/>
    </row>
    <row r="220" spans="1:5" x14ac:dyDescent="0.25">
      <c r="A220" s="61" t="s">
        <v>751</v>
      </c>
      <c r="B220" s="62" t="s">
        <v>375</v>
      </c>
      <c r="C220" s="62" t="s">
        <v>165</v>
      </c>
      <c r="D220" s="87">
        <v>44685</v>
      </c>
      <c r="E220" s="63"/>
    </row>
    <row r="221" spans="1:5" x14ac:dyDescent="0.25">
      <c r="A221" s="65" t="s">
        <v>359</v>
      </c>
      <c r="B221" s="70" t="s">
        <v>360</v>
      </c>
      <c r="C221" s="70" t="s">
        <v>165</v>
      </c>
      <c r="D221" s="88">
        <v>44685</v>
      </c>
      <c r="E221" s="66"/>
    </row>
    <row r="222" spans="1:5" x14ac:dyDescent="0.25">
      <c r="A222" s="65" t="s">
        <v>361</v>
      </c>
      <c r="B222" s="70" t="s">
        <v>362</v>
      </c>
      <c r="C222" s="70" t="s">
        <v>165</v>
      </c>
      <c r="D222" s="88">
        <v>44685</v>
      </c>
      <c r="E222" s="66"/>
    </row>
    <row r="223" spans="1:5" ht="18.75" thickBot="1" x14ac:dyDescent="0.3">
      <c r="A223" s="65" t="s">
        <v>363</v>
      </c>
      <c r="B223" s="70" t="s">
        <v>364</v>
      </c>
      <c r="C223" s="70" t="s">
        <v>165</v>
      </c>
      <c r="D223" s="88">
        <v>44685</v>
      </c>
      <c r="E223" s="66"/>
    </row>
    <row r="224" spans="1:5" ht="18.75" thickBot="1" x14ac:dyDescent="0.3">
      <c r="A224" s="81" t="s">
        <v>365</v>
      </c>
      <c r="B224" s="70" t="s">
        <v>366</v>
      </c>
      <c r="C224" s="70" t="s">
        <v>165</v>
      </c>
      <c r="D224" s="88">
        <v>44685</v>
      </c>
      <c r="E224" s="66"/>
    </row>
    <row r="225" spans="1:5" x14ac:dyDescent="0.25">
      <c r="A225" s="65" t="s">
        <v>367</v>
      </c>
      <c r="B225" s="70" t="s">
        <v>353</v>
      </c>
      <c r="C225" s="70" t="s">
        <v>165</v>
      </c>
      <c r="D225" s="88">
        <v>44685</v>
      </c>
      <c r="E225" s="66"/>
    </row>
    <row r="226" spans="1:5" x14ac:dyDescent="0.25">
      <c r="A226" s="61" t="s">
        <v>752</v>
      </c>
      <c r="B226" s="62" t="s">
        <v>746</v>
      </c>
      <c r="C226" s="62" t="s">
        <v>8</v>
      </c>
      <c r="D226" s="87">
        <v>44685</v>
      </c>
      <c r="E226" s="63"/>
    </row>
    <row r="227" spans="1:5" x14ac:dyDescent="0.25">
      <c r="A227" s="61" t="s">
        <v>753</v>
      </c>
      <c r="B227" s="62" t="s">
        <v>754</v>
      </c>
      <c r="C227" s="62" t="s">
        <v>165</v>
      </c>
      <c r="D227" s="87">
        <v>44685</v>
      </c>
      <c r="E227" s="63"/>
    </row>
    <row r="228" spans="1:5" x14ac:dyDescent="0.25">
      <c r="A228" s="65" t="s">
        <v>368</v>
      </c>
      <c r="B228" s="70" t="s">
        <v>244</v>
      </c>
      <c r="C228" s="70" t="s">
        <v>165</v>
      </c>
      <c r="D228" s="88">
        <v>44685</v>
      </c>
      <c r="E228" s="66"/>
    </row>
    <row r="229" spans="1:5" x14ac:dyDescent="0.25">
      <c r="A229" s="65" t="s">
        <v>369</v>
      </c>
      <c r="B229" s="70" t="s">
        <v>208</v>
      </c>
      <c r="C229" s="70" t="s">
        <v>165</v>
      </c>
      <c r="D229" s="88">
        <v>44685</v>
      </c>
      <c r="E229" s="66"/>
    </row>
    <row r="230" spans="1:5" x14ac:dyDescent="0.25">
      <c r="A230" s="65" t="s">
        <v>370</v>
      </c>
      <c r="B230" s="70" t="s">
        <v>353</v>
      </c>
      <c r="C230" s="70" t="s">
        <v>165</v>
      </c>
      <c r="D230" s="88">
        <v>44685</v>
      </c>
      <c r="E230" s="66"/>
    </row>
    <row r="231" spans="1:5" x14ac:dyDescent="0.25">
      <c r="A231" s="65" t="s">
        <v>371</v>
      </c>
      <c r="B231" s="70" t="s">
        <v>344</v>
      </c>
      <c r="C231" s="70" t="s">
        <v>165</v>
      </c>
      <c r="D231" s="88">
        <v>44685</v>
      </c>
      <c r="E231" s="66"/>
    </row>
    <row r="232" spans="1:5" x14ac:dyDescent="0.25">
      <c r="A232" s="61" t="s">
        <v>963</v>
      </c>
      <c r="B232" s="62" t="s">
        <v>340</v>
      </c>
      <c r="C232" s="62" t="s">
        <v>165</v>
      </c>
      <c r="D232" s="87">
        <v>44685</v>
      </c>
      <c r="E232" s="63"/>
    </row>
    <row r="233" spans="1:5" x14ac:dyDescent="0.25">
      <c r="A233" s="65" t="s">
        <v>372</v>
      </c>
      <c r="B233" s="70" t="s">
        <v>373</v>
      </c>
      <c r="C233" s="70" t="s">
        <v>165</v>
      </c>
      <c r="D233" s="88">
        <v>44685</v>
      </c>
      <c r="E233" s="66"/>
    </row>
    <row r="234" spans="1:5" x14ac:dyDescent="0.25">
      <c r="A234" s="61" t="s">
        <v>964</v>
      </c>
      <c r="B234" s="62" t="s">
        <v>208</v>
      </c>
      <c r="C234" s="62" t="s">
        <v>165</v>
      </c>
      <c r="D234" s="87">
        <v>44685</v>
      </c>
      <c r="E234" s="63"/>
    </row>
    <row r="235" spans="1:5" x14ac:dyDescent="0.25">
      <c r="A235" s="65" t="s">
        <v>374</v>
      </c>
      <c r="B235" s="70" t="s">
        <v>375</v>
      </c>
      <c r="C235" s="70" t="s">
        <v>165</v>
      </c>
      <c r="D235" s="88">
        <v>44685</v>
      </c>
      <c r="E235" s="66"/>
    </row>
    <row r="236" spans="1:5" x14ac:dyDescent="0.25">
      <c r="A236" s="65" t="s">
        <v>376</v>
      </c>
      <c r="B236" s="70" t="s">
        <v>377</v>
      </c>
      <c r="C236" s="70" t="s">
        <v>165</v>
      </c>
      <c r="D236" s="88">
        <v>44685</v>
      </c>
      <c r="E236" s="66"/>
    </row>
    <row r="237" spans="1:5" x14ac:dyDescent="0.25">
      <c r="A237" s="61" t="s">
        <v>516</v>
      </c>
      <c r="B237" s="62" t="s">
        <v>164</v>
      </c>
      <c r="C237" s="62" t="s">
        <v>165</v>
      </c>
      <c r="D237" s="87">
        <v>44685</v>
      </c>
      <c r="E237" s="63"/>
    </row>
    <row r="238" spans="1:5" x14ac:dyDescent="0.25">
      <c r="A238" s="65" t="s">
        <v>378</v>
      </c>
      <c r="B238" s="70" t="s">
        <v>60</v>
      </c>
      <c r="C238" s="70" t="s">
        <v>61</v>
      </c>
      <c r="D238" s="88">
        <v>44685</v>
      </c>
      <c r="E238" s="66"/>
    </row>
    <row r="239" spans="1:5" x14ac:dyDescent="0.25">
      <c r="A239" s="82" t="s">
        <v>379</v>
      </c>
      <c r="B239" s="70" t="s">
        <v>380</v>
      </c>
      <c r="C239" s="70" t="s">
        <v>165</v>
      </c>
      <c r="D239" s="88">
        <v>44685</v>
      </c>
      <c r="E239" s="66"/>
    </row>
    <row r="240" spans="1:5" x14ac:dyDescent="0.25">
      <c r="A240" s="65" t="s">
        <v>381</v>
      </c>
      <c r="B240" s="70" t="s">
        <v>204</v>
      </c>
      <c r="C240" s="70" t="s">
        <v>165</v>
      </c>
      <c r="D240" s="88">
        <v>44706</v>
      </c>
      <c r="E240" s="66"/>
    </row>
    <row r="241" spans="1:5" x14ac:dyDescent="0.25">
      <c r="A241" s="65" t="s">
        <v>382</v>
      </c>
      <c r="B241" s="70" t="s">
        <v>383</v>
      </c>
      <c r="C241" s="70" t="s">
        <v>165</v>
      </c>
      <c r="D241" s="88">
        <v>44708</v>
      </c>
      <c r="E241" s="66"/>
    </row>
    <row r="242" spans="1:5" x14ac:dyDescent="0.25">
      <c r="A242" s="65" t="s">
        <v>384</v>
      </c>
      <c r="B242" s="70" t="s">
        <v>385</v>
      </c>
      <c r="C242" s="70" t="s">
        <v>61</v>
      </c>
      <c r="D242" s="88">
        <v>44708</v>
      </c>
      <c r="E242" s="66"/>
    </row>
    <row r="243" spans="1:5" x14ac:dyDescent="0.25">
      <c r="A243" s="65" t="s">
        <v>386</v>
      </c>
      <c r="B243" s="70" t="s">
        <v>387</v>
      </c>
      <c r="C243" s="70" t="s">
        <v>165</v>
      </c>
      <c r="D243" s="88">
        <v>44708</v>
      </c>
      <c r="E243" s="66"/>
    </row>
    <row r="244" spans="1:5" x14ac:dyDescent="0.25">
      <c r="A244" s="65" t="s">
        <v>388</v>
      </c>
      <c r="B244" s="70" t="s">
        <v>387</v>
      </c>
      <c r="C244" s="70" t="s">
        <v>165</v>
      </c>
      <c r="D244" s="88">
        <v>44708</v>
      </c>
      <c r="E244" s="66"/>
    </row>
    <row r="245" spans="1:5" x14ac:dyDescent="0.25">
      <c r="A245" s="65" t="s">
        <v>389</v>
      </c>
      <c r="B245" s="70" t="s">
        <v>390</v>
      </c>
      <c r="C245" s="70" t="s">
        <v>61</v>
      </c>
      <c r="D245" s="88">
        <v>44711</v>
      </c>
      <c r="E245" s="66"/>
    </row>
    <row r="246" spans="1:5" x14ac:dyDescent="0.25">
      <c r="A246" s="65" t="s">
        <v>391</v>
      </c>
      <c r="B246" s="70" t="s">
        <v>392</v>
      </c>
      <c r="C246" s="70" t="s">
        <v>61</v>
      </c>
      <c r="D246" s="88">
        <v>44711</v>
      </c>
      <c r="E246" s="66"/>
    </row>
    <row r="247" spans="1:5" x14ac:dyDescent="0.25">
      <c r="A247" s="65" t="s">
        <v>393</v>
      </c>
      <c r="B247" s="70" t="s">
        <v>394</v>
      </c>
      <c r="C247" s="70" t="s">
        <v>61</v>
      </c>
      <c r="D247" s="88">
        <v>44711</v>
      </c>
      <c r="E247" s="66"/>
    </row>
    <row r="248" spans="1:5" x14ac:dyDescent="0.25">
      <c r="A248" s="65" t="s">
        <v>395</v>
      </c>
      <c r="B248" s="70" t="s">
        <v>396</v>
      </c>
      <c r="C248" s="70" t="s">
        <v>61</v>
      </c>
      <c r="D248" s="88">
        <v>44711</v>
      </c>
      <c r="E248" s="66"/>
    </row>
    <row r="249" spans="1:5" x14ac:dyDescent="0.25">
      <c r="A249" s="65" t="s">
        <v>397</v>
      </c>
      <c r="B249" s="70" t="s">
        <v>263</v>
      </c>
      <c r="C249" s="70" t="s">
        <v>61</v>
      </c>
      <c r="D249" s="88">
        <v>44711</v>
      </c>
      <c r="E249" s="66"/>
    </row>
    <row r="250" spans="1:5" x14ac:dyDescent="0.25">
      <c r="A250" s="65" t="s">
        <v>398</v>
      </c>
      <c r="B250" s="70" t="s">
        <v>399</v>
      </c>
      <c r="C250" s="70" t="s">
        <v>61</v>
      </c>
      <c r="D250" s="88">
        <v>44711</v>
      </c>
      <c r="E250" s="66"/>
    </row>
    <row r="251" spans="1:5" x14ac:dyDescent="0.25">
      <c r="A251" s="65" t="s">
        <v>400</v>
      </c>
      <c r="B251" s="70" t="s">
        <v>401</v>
      </c>
      <c r="C251" s="70" t="s">
        <v>165</v>
      </c>
      <c r="D251" s="88">
        <v>44711</v>
      </c>
      <c r="E251" s="66"/>
    </row>
    <row r="252" spans="1:5" x14ac:dyDescent="0.25">
      <c r="A252" s="65" t="s">
        <v>402</v>
      </c>
      <c r="B252" s="70" t="s">
        <v>403</v>
      </c>
      <c r="C252" s="70" t="s">
        <v>61</v>
      </c>
      <c r="D252" s="88">
        <v>44711</v>
      </c>
      <c r="E252" s="66"/>
    </row>
    <row r="253" spans="1:5" x14ac:dyDescent="0.25">
      <c r="A253" s="65" t="s">
        <v>404</v>
      </c>
      <c r="B253" s="70" t="s">
        <v>405</v>
      </c>
      <c r="C253" s="70" t="s">
        <v>165</v>
      </c>
      <c r="D253" s="88">
        <v>44711</v>
      </c>
      <c r="E253" s="66"/>
    </row>
    <row r="254" spans="1:5" x14ac:dyDescent="0.25">
      <c r="A254" s="65" t="s">
        <v>406</v>
      </c>
      <c r="B254" s="70" t="s">
        <v>407</v>
      </c>
      <c r="C254" s="70" t="s">
        <v>165</v>
      </c>
      <c r="D254" s="88">
        <v>44711</v>
      </c>
      <c r="E254" s="66"/>
    </row>
    <row r="255" spans="1:5" x14ac:dyDescent="0.25">
      <c r="A255" s="65" t="s">
        <v>408</v>
      </c>
      <c r="B255" s="70" t="s">
        <v>409</v>
      </c>
      <c r="C255" s="70" t="s">
        <v>165</v>
      </c>
      <c r="D255" s="88">
        <v>44711</v>
      </c>
      <c r="E255" s="66"/>
    </row>
    <row r="256" spans="1:5" x14ac:dyDescent="0.25">
      <c r="A256" s="65" t="s">
        <v>410</v>
      </c>
      <c r="B256" s="70" t="s">
        <v>411</v>
      </c>
      <c r="C256" s="70" t="s">
        <v>165</v>
      </c>
      <c r="D256" s="88">
        <v>44711</v>
      </c>
      <c r="E256" s="66"/>
    </row>
    <row r="257" spans="1:5" x14ac:dyDescent="0.25">
      <c r="A257" s="65" t="s">
        <v>412</v>
      </c>
      <c r="B257" s="70" t="s">
        <v>413</v>
      </c>
      <c r="C257" s="70" t="s">
        <v>61</v>
      </c>
      <c r="D257" s="88">
        <v>44711</v>
      </c>
      <c r="E257" s="66"/>
    </row>
    <row r="258" spans="1:5" x14ac:dyDescent="0.25">
      <c r="A258" s="65" t="s">
        <v>414</v>
      </c>
      <c r="B258" s="70" t="s">
        <v>415</v>
      </c>
      <c r="C258" s="70" t="s">
        <v>61</v>
      </c>
      <c r="D258" s="88">
        <v>44711</v>
      </c>
      <c r="E258" s="66"/>
    </row>
    <row r="259" spans="1:5" x14ac:dyDescent="0.25">
      <c r="A259" s="65" t="s">
        <v>416</v>
      </c>
      <c r="B259" s="70" t="s">
        <v>60</v>
      </c>
      <c r="C259" s="70" t="s">
        <v>61</v>
      </c>
      <c r="D259" s="88">
        <v>44711</v>
      </c>
      <c r="E259" s="66"/>
    </row>
    <row r="260" spans="1:5" x14ac:dyDescent="0.25">
      <c r="A260" s="65" t="s">
        <v>417</v>
      </c>
      <c r="B260" s="70" t="s">
        <v>252</v>
      </c>
      <c r="C260" s="70" t="s">
        <v>165</v>
      </c>
      <c r="D260" s="88">
        <v>44711</v>
      </c>
      <c r="E260" s="66"/>
    </row>
    <row r="261" spans="1:5" x14ac:dyDescent="0.25">
      <c r="A261" s="65" t="s">
        <v>418</v>
      </c>
      <c r="B261" s="70" t="s">
        <v>295</v>
      </c>
      <c r="C261" s="70" t="s">
        <v>61</v>
      </c>
      <c r="D261" s="88">
        <v>44711</v>
      </c>
      <c r="E261" s="66"/>
    </row>
    <row r="262" spans="1:5" x14ac:dyDescent="0.25">
      <c r="A262" s="65" t="s">
        <v>419</v>
      </c>
      <c r="B262" s="70" t="s">
        <v>288</v>
      </c>
      <c r="C262" s="70" t="s">
        <v>61</v>
      </c>
      <c r="D262" s="88">
        <v>44711</v>
      </c>
      <c r="E262" s="66"/>
    </row>
    <row r="263" spans="1:5" x14ac:dyDescent="0.25">
      <c r="A263" s="65" t="s">
        <v>420</v>
      </c>
      <c r="B263" s="70" t="s">
        <v>415</v>
      </c>
      <c r="C263" s="70" t="s">
        <v>61</v>
      </c>
      <c r="D263" s="88">
        <v>44711</v>
      </c>
      <c r="E263" s="66"/>
    </row>
    <row r="264" spans="1:5" x14ac:dyDescent="0.25">
      <c r="A264" s="65" t="s">
        <v>421</v>
      </c>
      <c r="B264" s="70" t="s">
        <v>392</v>
      </c>
      <c r="C264" s="70" t="s">
        <v>61</v>
      </c>
      <c r="D264" s="88">
        <v>44711</v>
      </c>
      <c r="E264" s="66"/>
    </row>
    <row r="265" spans="1:5" x14ac:dyDescent="0.25">
      <c r="A265" s="65" t="s">
        <v>422</v>
      </c>
      <c r="B265" s="70" t="s">
        <v>423</v>
      </c>
      <c r="C265" s="70" t="s">
        <v>165</v>
      </c>
      <c r="D265" s="88">
        <v>44711</v>
      </c>
      <c r="E265" s="66"/>
    </row>
    <row r="266" spans="1:5" x14ac:dyDescent="0.25">
      <c r="A266" s="65" t="s">
        <v>424</v>
      </c>
      <c r="B266" s="70" t="s">
        <v>425</v>
      </c>
      <c r="C266" s="70" t="s">
        <v>61</v>
      </c>
      <c r="D266" s="88">
        <v>44711</v>
      </c>
      <c r="E266" s="66"/>
    </row>
    <row r="267" spans="1:5" x14ac:dyDescent="0.25">
      <c r="A267" s="65" t="s">
        <v>426</v>
      </c>
      <c r="B267" s="70" t="s">
        <v>405</v>
      </c>
      <c r="C267" s="70" t="s">
        <v>165</v>
      </c>
      <c r="D267" s="88">
        <v>44711</v>
      </c>
      <c r="E267" s="66"/>
    </row>
    <row r="268" spans="1:5" x14ac:dyDescent="0.25">
      <c r="A268" s="65" t="s">
        <v>427</v>
      </c>
      <c r="B268" s="70" t="s">
        <v>405</v>
      </c>
      <c r="C268" s="70" t="s">
        <v>165</v>
      </c>
      <c r="D268" s="88">
        <v>44711</v>
      </c>
      <c r="E268" s="66"/>
    </row>
    <row r="269" spans="1:5" x14ac:dyDescent="0.25">
      <c r="A269" s="65" t="s">
        <v>428</v>
      </c>
      <c r="B269" s="70" t="s">
        <v>429</v>
      </c>
      <c r="C269" s="70" t="s">
        <v>165</v>
      </c>
      <c r="D269" s="88">
        <v>44711</v>
      </c>
      <c r="E269" s="66"/>
    </row>
    <row r="270" spans="1:5" x14ac:dyDescent="0.25">
      <c r="A270" s="65" t="s">
        <v>430</v>
      </c>
      <c r="B270" s="70" t="s">
        <v>431</v>
      </c>
      <c r="C270" s="70" t="s">
        <v>61</v>
      </c>
      <c r="D270" s="88">
        <v>44711</v>
      </c>
      <c r="E270" s="66"/>
    </row>
    <row r="271" spans="1:5" x14ac:dyDescent="0.25">
      <c r="A271" s="65" t="s">
        <v>432</v>
      </c>
      <c r="B271" s="70" t="s">
        <v>433</v>
      </c>
      <c r="C271" s="70" t="s">
        <v>165</v>
      </c>
      <c r="D271" s="88">
        <v>44711</v>
      </c>
      <c r="E271" s="66"/>
    </row>
    <row r="272" spans="1:5" x14ac:dyDescent="0.25">
      <c r="A272" s="65" t="s">
        <v>434</v>
      </c>
      <c r="B272" s="70" t="s">
        <v>254</v>
      </c>
      <c r="C272" s="70" t="s">
        <v>61</v>
      </c>
      <c r="D272" s="88">
        <v>44711</v>
      </c>
      <c r="E272" s="66"/>
    </row>
    <row r="273" spans="1:5" x14ac:dyDescent="0.25">
      <c r="A273" s="65" t="s">
        <v>435</v>
      </c>
      <c r="B273" s="70" t="s">
        <v>267</v>
      </c>
      <c r="C273" s="70" t="s">
        <v>61</v>
      </c>
      <c r="D273" s="88">
        <v>44711</v>
      </c>
      <c r="E273" s="66"/>
    </row>
    <row r="274" spans="1:5" x14ac:dyDescent="0.25">
      <c r="A274" s="65" t="s">
        <v>436</v>
      </c>
      <c r="B274" s="70" t="s">
        <v>437</v>
      </c>
      <c r="C274" s="70" t="s">
        <v>165</v>
      </c>
      <c r="D274" s="88">
        <v>44711</v>
      </c>
      <c r="E274" s="66"/>
    </row>
    <row r="275" spans="1:5" x14ac:dyDescent="0.25">
      <c r="A275" s="82" t="s">
        <v>438</v>
      </c>
      <c r="B275" s="70" t="s">
        <v>439</v>
      </c>
      <c r="C275" s="70" t="s">
        <v>165</v>
      </c>
      <c r="D275" s="88">
        <v>44711</v>
      </c>
      <c r="E275" s="66"/>
    </row>
    <row r="276" spans="1:5" x14ac:dyDescent="0.25">
      <c r="A276" s="82" t="s">
        <v>440</v>
      </c>
      <c r="B276" s="70" t="s">
        <v>441</v>
      </c>
      <c r="C276" s="70" t="s">
        <v>165</v>
      </c>
      <c r="D276" s="88">
        <v>44711</v>
      </c>
      <c r="E276" s="66"/>
    </row>
    <row r="277" spans="1:5" x14ac:dyDescent="0.25">
      <c r="A277" s="65" t="s">
        <v>442</v>
      </c>
      <c r="B277" s="70" t="s">
        <v>58</v>
      </c>
      <c r="C277" s="70" t="s">
        <v>8</v>
      </c>
      <c r="D277" s="88">
        <v>44712</v>
      </c>
      <c r="E277" s="66"/>
    </row>
    <row r="278" spans="1:5" x14ac:dyDescent="0.25">
      <c r="A278" s="61" t="s">
        <v>443</v>
      </c>
      <c r="B278" s="70" t="s">
        <v>444</v>
      </c>
      <c r="C278" s="70" t="s">
        <v>8</v>
      </c>
      <c r="D278" s="88">
        <v>44712</v>
      </c>
      <c r="E278" s="66"/>
    </row>
    <row r="279" spans="1:5" x14ac:dyDescent="0.25">
      <c r="A279" s="65" t="s">
        <v>445</v>
      </c>
      <c r="B279" s="70" t="s">
        <v>446</v>
      </c>
      <c r="C279" s="70" t="s">
        <v>131</v>
      </c>
      <c r="D279" s="88">
        <v>44712</v>
      </c>
      <c r="E279" s="66"/>
    </row>
    <row r="280" spans="1:5" x14ac:dyDescent="0.25">
      <c r="A280" s="65" t="s">
        <v>447</v>
      </c>
      <c r="B280" s="70" t="s">
        <v>244</v>
      </c>
      <c r="C280" s="70" t="s">
        <v>165</v>
      </c>
      <c r="D280" s="88">
        <v>44718</v>
      </c>
      <c r="E280" s="66"/>
    </row>
    <row r="281" spans="1:5" x14ac:dyDescent="0.25">
      <c r="A281" s="61" t="s">
        <v>520</v>
      </c>
      <c r="B281" s="62" t="s">
        <v>454</v>
      </c>
      <c r="C281" s="62" t="s">
        <v>165</v>
      </c>
      <c r="D281" s="87">
        <v>44718</v>
      </c>
      <c r="E281" s="63"/>
    </row>
    <row r="282" spans="1:5" x14ac:dyDescent="0.25">
      <c r="A282" s="65" t="s">
        <v>448</v>
      </c>
      <c r="B282" s="70" t="s">
        <v>204</v>
      </c>
      <c r="C282" s="70" t="s">
        <v>165</v>
      </c>
      <c r="D282" s="88">
        <v>44718</v>
      </c>
      <c r="E282" s="66"/>
    </row>
    <row r="283" spans="1:5" x14ac:dyDescent="0.25">
      <c r="A283" s="65" t="s">
        <v>449</v>
      </c>
      <c r="B283" s="70" t="s">
        <v>450</v>
      </c>
      <c r="C283" s="70" t="s">
        <v>165</v>
      </c>
      <c r="D283" s="88">
        <v>44718</v>
      </c>
      <c r="E283" s="66"/>
    </row>
    <row r="284" spans="1:5" x14ac:dyDescent="0.25">
      <c r="A284" s="65" t="s">
        <v>451</v>
      </c>
      <c r="B284" s="70" t="s">
        <v>452</v>
      </c>
      <c r="C284" s="70" t="s">
        <v>165</v>
      </c>
      <c r="D284" s="88">
        <v>44718</v>
      </c>
      <c r="E284" s="66"/>
    </row>
    <row r="285" spans="1:5" x14ac:dyDescent="0.25">
      <c r="A285" s="65" t="s">
        <v>453</v>
      </c>
      <c r="B285" s="70" t="s">
        <v>454</v>
      </c>
      <c r="C285" s="70" t="s">
        <v>165</v>
      </c>
      <c r="D285" s="88">
        <v>44718</v>
      </c>
      <c r="E285" s="66"/>
    </row>
    <row r="286" spans="1:5" x14ac:dyDescent="0.25">
      <c r="A286" s="65" t="s">
        <v>455</v>
      </c>
      <c r="B286" s="70" t="s">
        <v>456</v>
      </c>
      <c r="C286" s="70" t="s">
        <v>165</v>
      </c>
      <c r="D286" s="88">
        <v>44718</v>
      </c>
      <c r="E286" s="66"/>
    </row>
    <row r="287" spans="1:5" x14ac:dyDescent="0.25">
      <c r="A287" s="61" t="s">
        <v>521</v>
      </c>
      <c r="B287" s="62" t="s">
        <v>454</v>
      </c>
      <c r="C287" s="62" t="s">
        <v>165</v>
      </c>
      <c r="D287" s="87">
        <v>44718</v>
      </c>
      <c r="E287" s="63"/>
    </row>
    <row r="288" spans="1:5" x14ac:dyDescent="0.25">
      <c r="A288" s="65" t="s">
        <v>457</v>
      </c>
      <c r="B288" s="70" t="s">
        <v>454</v>
      </c>
      <c r="C288" s="70" t="s">
        <v>165</v>
      </c>
      <c r="D288" s="88">
        <v>44718</v>
      </c>
      <c r="E288" s="66"/>
    </row>
    <row r="289" spans="1:5" x14ac:dyDescent="0.25">
      <c r="A289" s="65" t="s">
        <v>458</v>
      </c>
      <c r="B289" s="70" t="s">
        <v>459</v>
      </c>
      <c r="C289" s="70" t="s">
        <v>61</v>
      </c>
      <c r="D289" s="88">
        <v>44725</v>
      </c>
      <c r="E289" s="66"/>
    </row>
    <row r="290" spans="1:5" x14ac:dyDescent="0.25">
      <c r="A290" s="65" t="s">
        <v>460</v>
      </c>
      <c r="B290" s="70" t="s">
        <v>461</v>
      </c>
      <c r="C290" s="70" t="s">
        <v>165</v>
      </c>
      <c r="D290" s="88">
        <v>44725</v>
      </c>
      <c r="E290" s="66"/>
    </row>
    <row r="291" spans="1:5" x14ac:dyDescent="0.25">
      <c r="A291" s="65" t="s">
        <v>462</v>
      </c>
      <c r="B291" s="70" t="s">
        <v>463</v>
      </c>
      <c r="C291" s="70" t="s">
        <v>165</v>
      </c>
      <c r="D291" s="88">
        <v>44725</v>
      </c>
      <c r="E291" s="66"/>
    </row>
    <row r="292" spans="1:5" x14ac:dyDescent="0.25">
      <c r="A292" s="65" t="s">
        <v>464</v>
      </c>
      <c r="B292" s="70" t="s">
        <v>465</v>
      </c>
      <c r="C292" s="70" t="s">
        <v>165</v>
      </c>
      <c r="D292" s="88">
        <v>44725</v>
      </c>
      <c r="E292" s="66"/>
    </row>
    <row r="293" spans="1:5" x14ac:dyDescent="0.25">
      <c r="A293" s="65" t="s">
        <v>466</v>
      </c>
      <c r="B293" s="70" t="s">
        <v>467</v>
      </c>
      <c r="C293" s="70" t="s">
        <v>165</v>
      </c>
      <c r="D293" s="88">
        <v>44725</v>
      </c>
      <c r="E293" s="66"/>
    </row>
    <row r="294" spans="1:5" x14ac:dyDescent="0.25">
      <c r="A294" s="65" t="s">
        <v>468</v>
      </c>
      <c r="B294" s="70" t="s">
        <v>469</v>
      </c>
      <c r="C294" s="70" t="s">
        <v>61</v>
      </c>
      <c r="D294" s="88">
        <v>44725</v>
      </c>
      <c r="E294" s="66"/>
    </row>
    <row r="295" spans="1:5" x14ac:dyDescent="0.25">
      <c r="A295" s="82" t="s">
        <v>470</v>
      </c>
      <c r="B295" s="70" t="s">
        <v>471</v>
      </c>
      <c r="C295" s="70" t="s">
        <v>472</v>
      </c>
      <c r="D295" s="88">
        <v>44728</v>
      </c>
      <c r="E295" s="66"/>
    </row>
    <row r="296" spans="1:5" x14ac:dyDescent="0.25">
      <c r="A296" s="65" t="s">
        <v>473</v>
      </c>
      <c r="B296" s="70" t="s">
        <v>474</v>
      </c>
      <c r="C296" s="70" t="s">
        <v>472</v>
      </c>
      <c r="D296" s="88">
        <v>44740</v>
      </c>
      <c r="E296" s="66"/>
    </row>
    <row r="297" spans="1:5" x14ac:dyDescent="0.25">
      <c r="A297" s="65" t="s">
        <v>475</v>
      </c>
      <c r="B297" s="70" t="s">
        <v>476</v>
      </c>
      <c r="C297" s="70" t="s">
        <v>472</v>
      </c>
      <c r="D297" s="88">
        <v>44740</v>
      </c>
      <c r="E297" s="66"/>
    </row>
    <row r="298" spans="1:5" x14ac:dyDescent="0.25">
      <c r="A298" s="65" t="s">
        <v>477</v>
      </c>
      <c r="B298" s="70" t="s">
        <v>476</v>
      </c>
      <c r="C298" s="70" t="s">
        <v>472</v>
      </c>
      <c r="D298" s="88">
        <v>44740</v>
      </c>
      <c r="E298" s="66"/>
    </row>
    <row r="299" spans="1:5" x14ac:dyDescent="0.25">
      <c r="A299" s="65" t="s">
        <v>478</v>
      </c>
      <c r="B299" s="70" t="s">
        <v>479</v>
      </c>
      <c r="C299" s="70" t="s">
        <v>472</v>
      </c>
      <c r="D299" s="88">
        <v>44740</v>
      </c>
      <c r="E299" s="66"/>
    </row>
    <row r="300" spans="1:5" x14ac:dyDescent="0.25">
      <c r="A300" s="65" t="s">
        <v>480</v>
      </c>
      <c r="B300" s="70" t="s">
        <v>479</v>
      </c>
      <c r="C300" s="70" t="s">
        <v>472</v>
      </c>
      <c r="D300" s="88">
        <v>44740</v>
      </c>
      <c r="E300" s="66"/>
    </row>
    <row r="301" spans="1:5" x14ac:dyDescent="0.25">
      <c r="A301" s="65" t="s">
        <v>481</v>
      </c>
      <c r="B301" s="70" t="s">
        <v>482</v>
      </c>
      <c r="C301" s="70" t="s">
        <v>472</v>
      </c>
      <c r="D301" s="88">
        <v>44740</v>
      </c>
      <c r="E301" s="66"/>
    </row>
    <row r="302" spans="1:5" x14ac:dyDescent="0.25">
      <c r="A302" s="61" t="s">
        <v>522</v>
      </c>
      <c r="B302" s="62" t="s">
        <v>506</v>
      </c>
      <c r="C302" s="62" t="s">
        <v>472</v>
      </c>
      <c r="D302" s="87">
        <v>44740</v>
      </c>
      <c r="E302" s="63"/>
    </row>
    <row r="303" spans="1:5" x14ac:dyDescent="0.25">
      <c r="A303" s="65" t="s">
        <v>483</v>
      </c>
      <c r="B303" s="70" t="s">
        <v>482</v>
      </c>
      <c r="C303" s="70" t="s">
        <v>472</v>
      </c>
      <c r="D303" s="88">
        <v>44740</v>
      </c>
      <c r="E303" s="66"/>
    </row>
    <row r="304" spans="1:5" x14ac:dyDescent="0.25">
      <c r="A304" s="65" t="s">
        <v>484</v>
      </c>
      <c r="B304" s="70" t="s">
        <v>471</v>
      </c>
      <c r="C304" s="70" t="s">
        <v>472</v>
      </c>
      <c r="D304" s="88">
        <v>44740</v>
      </c>
      <c r="E304" s="66"/>
    </row>
    <row r="305" spans="1:5" x14ac:dyDescent="0.25">
      <c r="A305" s="65" t="s">
        <v>485</v>
      </c>
      <c r="B305" s="70" t="s">
        <v>486</v>
      </c>
      <c r="C305" s="70" t="s">
        <v>472</v>
      </c>
      <c r="D305" s="88">
        <v>44740</v>
      </c>
      <c r="E305" s="66"/>
    </row>
    <row r="306" spans="1:5" x14ac:dyDescent="0.25">
      <c r="A306" s="65" t="s">
        <v>487</v>
      </c>
      <c r="B306" s="70" t="s">
        <v>482</v>
      </c>
      <c r="C306" s="70" t="s">
        <v>565</v>
      </c>
      <c r="D306" s="88">
        <v>44740</v>
      </c>
      <c r="E306" s="66"/>
    </row>
    <row r="307" spans="1:5" x14ac:dyDescent="0.25">
      <c r="A307" s="65" t="s">
        <v>488</v>
      </c>
      <c r="B307" s="70" t="s">
        <v>489</v>
      </c>
      <c r="C307" s="70" t="s">
        <v>565</v>
      </c>
      <c r="D307" s="88">
        <v>44740</v>
      </c>
      <c r="E307" s="66"/>
    </row>
    <row r="308" spans="1:5" x14ac:dyDescent="0.25">
      <c r="A308" s="65" t="s">
        <v>490</v>
      </c>
      <c r="B308" s="70" t="s">
        <v>491</v>
      </c>
      <c r="C308" s="70" t="s">
        <v>472</v>
      </c>
      <c r="D308" s="88">
        <v>44740</v>
      </c>
      <c r="E308" s="66"/>
    </row>
    <row r="309" spans="1:5" x14ac:dyDescent="0.25">
      <c r="A309" s="65" t="s">
        <v>492</v>
      </c>
      <c r="B309" s="70" t="s">
        <v>474</v>
      </c>
      <c r="C309" s="70" t="s">
        <v>472</v>
      </c>
      <c r="D309" s="88">
        <v>44740</v>
      </c>
      <c r="E309" s="66"/>
    </row>
    <row r="310" spans="1:5" x14ac:dyDescent="0.25">
      <c r="A310" s="65" t="s">
        <v>493</v>
      </c>
      <c r="B310" s="70" t="s">
        <v>474</v>
      </c>
      <c r="C310" s="70" t="s">
        <v>472</v>
      </c>
      <c r="D310" s="88">
        <v>44740</v>
      </c>
      <c r="E310" s="66"/>
    </row>
    <row r="311" spans="1:5" x14ac:dyDescent="0.25">
      <c r="A311" s="65" t="s">
        <v>494</v>
      </c>
      <c r="B311" s="70" t="s">
        <v>482</v>
      </c>
      <c r="C311" s="70" t="s">
        <v>472</v>
      </c>
      <c r="D311" s="88">
        <v>44740</v>
      </c>
      <c r="E311" s="66"/>
    </row>
    <row r="312" spans="1:5" x14ac:dyDescent="0.25">
      <c r="A312" s="65" t="s">
        <v>495</v>
      </c>
      <c r="B312" s="70" t="s">
        <v>496</v>
      </c>
      <c r="C312" s="70" t="s">
        <v>472</v>
      </c>
      <c r="D312" s="88">
        <v>44740</v>
      </c>
      <c r="E312" s="66"/>
    </row>
    <row r="313" spans="1:5" x14ac:dyDescent="0.25">
      <c r="A313" s="65" t="s">
        <v>497</v>
      </c>
      <c r="B313" s="70" t="s">
        <v>486</v>
      </c>
      <c r="C313" s="70" t="s">
        <v>472</v>
      </c>
      <c r="D313" s="88">
        <v>44740</v>
      </c>
      <c r="E313" s="66"/>
    </row>
    <row r="314" spans="1:5" x14ac:dyDescent="0.25">
      <c r="A314" s="65" t="s">
        <v>498</v>
      </c>
      <c r="B314" s="70" t="s">
        <v>499</v>
      </c>
      <c r="C314" s="70" t="s">
        <v>472</v>
      </c>
      <c r="D314" s="88">
        <v>44740</v>
      </c>
      <c r="E314" s="66"/>
    </row>
    <row r="315" spans="1:5" x14ac:dyDescent="0.25">
      <c r="A315" s="65" t="s">
        <v>500</v>
      </c>
      <c r="B315" s="70" t="s">
        <v>501</v>
      </c>
      <c r="C315" s="70" t="s">
        <v>472</v>
      </c>
      <c r="D315" s="88">
        <v>44740</v>
      </c>
      <c r="E315" s="66"/>
    </row>
    <row r="316" spans="1:5" x14ac:dyDescent="0.25">
      <c r="A316" s="65" t="s">
        <v>502</v>
      </c>
      <c r="B316" s="70" t="s">
        <v>482</v>
      </c>
      <c r="C316" s="70" t="s">
        <v>472</v>
      </c>
      <c r="D316" s="88">
        <v>44740</v>
      </c>
      <c r="E316" s="66"/>
    </row>
    <row r="317" spans="1:5" x14ac:dyDescent="0.25">
      <c r="A317" s="65" t="s">
        <v>503</v>
      </c>
      <c r="B317" s="70" t="s">
        <v>504</v>
      </c>
      <c r="C317" s="70" t="s">
        <v>472</v>
      </c>
      <c r="D317" s="88">
        <v>44740</v>
      </c>
      <c r="E317" s="66"/>
    </row>
    <row r="318" spans="1:5" x14ac:dyDescent="0.25">
      <c r="A318" s="65" t="s">
        <v>505</v>
      </c>
      <c r="B318" s="70" t="s">
        <v>506</v>
      </c>
      <c r="C318" s="70" t="s">
        <v>472</v>
      </c>
      <c r="D318" s="88">
        <v>44740</v>
      </c>
      <c r="E318" s="66"/>
    </row>
    <row r="319" spans="1:5" x14ac:dyDescent="0.25">
      <c r="A319" s="65" t="s">
        <v>507</v>
      </c>
      <c r="B319" s="70" t="s">
        <v>474</v>
      </c>
      <c r="C319" s="70" t="s">
        <v>472</v>
      </c>
      <c r="D319" s="88">
        <v>44740</v>
      </c>
      <c r="E319" s="66"/>
    </row>
    <row r="320" spans="1:5" x14ac:dyDescent="0.25">
      <c r="A320" s="65" t="s">
        <v>508</v>
      </c>
      <c r="B320" s="70" t="s">
        <v>499</v>
      </c>
      <c r="C320" s="70" t="s">
        <v>472</v>
      </c>
      <c r="D320" s="88">
        <v>44740</v>
      </c>
      <c r="E320" s="66"/>
    </row>
    <row r="321" spans="1:5" x14ac:dyDescent="0.25">
      <c r="A321" s="65" t="s">
        <v>509</v>
      </c>
      <c r="B321" s="70" t="s">
        <v>474</v>
      </c>
      <c r="C321" s="70" t="s">
        <v>472</v>
      </c>
      <c r="D321" s="88">
        <v>44740</v>
      </c>
      <c r="E321" s="66"/>
    </row>
    <row r="322" spans="1:5" x14ac:dyDescent="0.25">
      <c r="A322" s="65" t="s">
        <v>510</v>
      </c>
      <c r="B322" s="70" t="s">
        <v>511</v>
      </c>
      <c r="C322" s="70" t="s">
        <v>472</v>
      </c>
      <c r="D322" s="88">
        <v>44740</v>
      </c>
      <c r="E322" s="66"/>
    </row>
    <row r="323" spans="1:5" x14ac:dyDescent="0.25">
      <c r="A323" s="65" t="s">
        <v>512</v>
      </c>
      <c r="B323" s="70" t="s">
        <v>486</v>
      </c>
      <c r="C323" s="70" t="s">
        <v>472</v>
      </c>
      <c r="D323" s="88">
        <v>44740</v>
      </c>
      <c r="E323" s="66"/>
    </row>
    <row r="324" spans="1:5" x14ac:dyDescent="0.25">
      <c r="A324" s="65" t="s">
        <v>513</v>
      </c>
      <c r="B324" s="70" t="s">
        <v>474</v>
      </c>
      <c r="C324" s="70" t="s">
        <v>472</v>
      </c>
      <c r="D324" s="88">
        <v>44740</v>
      </c>
      <c r="E324" s="66"/>
    </row>
    <row r="325" spans="1:5" x14ac:dyDescent="0.25">
      <c r="A325" s="65" t="s">
        <v>514</v>
      </c>
      <c r="B325" s="70" t="s">
        <v>506</v>
      </c>
      <c r="C325" s="70" t="s">
        <v>472</v>
      </c>
      <c r="D325" s="88">
        <v>44740</v>
      </c>
      <c r="E325" s="66"/>
    </row>
    <row r="326" spans="1:5" x14ac:dyDescent="0.25">
      <c r="A326" s="61" t="s">
        <v>973</v>
      </c>
      <c r="B326" s="62" t="s">
        <v>567</v>
      </c>
      <c r="C326" s="62" t="s">
        <v>472</v>
      </c>
      <c r="D326" s="87">
        <v>44740</v>
      </c>
      <c r="E326" s="63"/>
    </row>
    <row r="327" spans="1:5" x14ac:dyDescent="0.25">
      <c r="A327" s="61" t="s">
        <v>566</v>
      </c>
      <c r="B327" s="62" t="s">
        <v>567</v>
      </c>
      <c r="C327" s="62" t="s">
        <v>472</v>
      </c>
      <c r="D327" s="87">
        <v>44740</v>
      </c>
      <c r="E327" s="63"/>
    </row>
    <row r="328" spans="1:5" x14ac:dyDescent="0.25">
      <c r="A328" s="61" t="s">
        <v>568</v>
      </c>
      <c r="B328" s="62" t="s">
        <v>482</v>
      </c>
      <c r="C328" s="62" t="s">
        <v>472</v>
      </c>
      <c r="D328" s="87">
        <v>44740</v>
      </c>
      <c r="E328" s="63"/>
    </row>
    <row r="329" spans="1:5" x14ac:dyDescent="0.25">
      <c r="A329" s="61" t="s">
        <v>569</v>
      </c>
      <c r="B329" s="62" t="s">
        <v>482</v>
      </c>
      <c r="C329" s="62" t="s">
        <v>472</v>
      </c>
      <c r="D329" s="87">
        <v>44740</v>
      </c>
      <c r="E329" s="63"/>
    </row>
    <row r="330" spans="1:5" x14ac:dyDescent="0.25">
      <c r="A330" s="61" t="s">
        <v>570</v>
      </c>
      <c r="B330" s="62" t="s">
        <v>474</v>
      </c>
      <c r="C330" s="62" t="s">
        <v>472</v>
      </c>
      <c r="D330" s="87">
        <v>44740</v>
      </c>
      <c r="E330" s="63"/>
    </row>
    <row r="331" spans="1:5" x14ac:dyDescent="0.25">
      <c r="A331" s="61" t="s">
        <v>571</v>
      </c>
      <c r="B331" s="62" t="s">
        <v>489</v>
      </c>
      <c r="C331" s="62" t="s">
        <v>472</v>
      </c>
      <c r="D331" s="87">
        <v>44740</v>
      </c>
      <c r="E331" s="63"/>
    </row>
    <row r="332" spans="1:5" x14ac:dyDescent="0.25">
      <c r="A332" s="61" t="s">
        <v>572</v>
      </c>
      <c r="B332" s="62" t="s">
        <v>474</v>
      </c>
      <c r="C332" s="62" t="s">
        <v>472</v>
      </c>
      <c r="D332" s="87">
        <v>44740</v>
      </c>
      <c r="E332" s="63"/>
    </row>
    <row r="333" spans="1:5" x14ac:dyDescent="0.25">
      <c r="A333" s="61" t="s">
        <v>573</v>
      </c>
      <c r="B333" s="62" t="s">
        <v>486</v>
      </c>
      <c r="C333" s="62" t="s">
        <v>472</v>
      </c>
      <c r="D333" s="87">
        <v>44740</v>
      </c>
      <c r="E333" s="63"/>
    </row>
    <row r="334" spans="1:5" x14ac:dyDescent="0.25">
      <c r="A334" s="61" t="s">
        <v>574</v>
      </c>
      <c r="B334" s="62" t="s">
        <v>474</v>
      </c>
      <c r="C334" s="62" t="s">
        <v>472</v>
      </c>
      <c r="D334" s="87">
        <v>44740</v>
      </c>
      <c r="E334" s="63"/>
    </row>
    <row r="335" spans="1:5" x14ac:dyDescent="0.25">
      <c r="A335" s="61" t="s">
        <v>575</v>
      </c>
      <c r="B335" s="62" t="s">
        <v>576</v>
      </c>
      <c r="C335" s="62" t="s">
        <v>472</v>
      </c>
      <c r="D335" s="87">
        <v>44740</v>
      </c>
      <c r="E335" s="63"/>
    </row>
    <row r="336" spans="1:5" x14ac:dyDescent="0.25">
      <c r="A336" s="61" t="s">
        <v>577</v>
      </c>
      <c r="B336" s="62" t="s">
        <v>501</v>
      </c>
      <c r="C336" s="62" t="s">
        <v>472</v>
      </c>
      <c r="D336" s="87">
        <v>44740</v>
      </c>
      <c r="E336" s="63"/>
    </row>
    <row r="337" spans="1:5" x14ac:dyDescent="0.25">
      <c r="A337" s="61" t="s">
        <v>578</v>
      </c>
      <c r="B337" s="62" t="s">
        <v>491</v>
      </c>
      <c r="C337" s="62" t="s">
        <v>472</v>
      </c>
      <c r="D337" s="87">
        <v>44740</v>
      </c>
      <c r="E337" s="63"/>
    </row>
    <row r="338" spans="1:5" x14ac:dyDescent="0.25">
      <c r="A338" s="61" t="s">
        <v>579</v>
      </c>
      <c r="B338" s="62" t="s">
        <v>580</v>
      </c>
      <c r="C338" s="62" t="s">
        <v>472</v>
      </c>
      <c r="D338" s="87">
        <v>44740</v>
      </c>
      <c r="E338" s="63"/>
    </row>
    <row r="339" spans="1:5" x14ac:dyDescent="0.25">
      <c r="A339" s="61" t="s">
        <v>581</v>
      </c>
      <c r="B339" s="62" t="s">
        <v>580</v>
      </c>
      <c r="C339" s="62" t="s">
        <v>472</v>
      </c>
      <c r="D339" s="87">
        <v>44740</v>
      </c>
      <c r="E339" s="63"/>
    </row>
    <row r="340" spans="1:5" x14ac:dyDescent="0.25">
      <c r="A340" s="61" t="s">
        <v>582</v>
      </c>
      <c r="B340" s="62" t="s">
        <v>511</v>
      </c>
      <c r="C340" s="62" t="s">
        <v>472</v>
      </c>
      <c r="D340" s="87">
        <v>44740</v>
      </c>
      <c r="E340" s="63"/>
    </row>
    <row r="341" spans="1:5" x14ac:dyDescent="0.25">
      <c r="A341" s="61" t="s">
        <v>583</v>
      </c>
      <c r="B341" s="62" t="s">
        <v>580</v>
      </c>
      <c r="C341" s="62" t="s">
        <v>472</v>
      </c>
      <c r="D341" s="87">
        <v>44740</v>
      </c>
      <c r="E341" s="63"/>
    </row>
    <row r="342" spans="1:5" x14ac:dyDescent="0.25">
      <c r="A342" s="61" t="s">
        <v>584</v>
      </c>
      <c r="B342" s="62" t="s">
        <v>585</v>
      </c>
      <c r="C342" s="62" t="s">
        <v>472</v>
      </c>
      <c r="D342" s="87">
        <v>44740</v>
      </c>
      <c r="E342" s="63"/>
    </row>
    <row r="343" spans="1:5" x14ac:dyDescent="0.25">
      <c r="A343" s="61" t="s">
        <v>586</v>
      </c>
      <c r="B343" s="62" t="s">
        <v>585</v>
      </c>
      <c r="C343" s="62" t="s">
        <v>472</v>
      </c>
      <c r="D343" s="87">
        <v>44740</v>
      </c>
      <c r="E343" s="63"/>
    </row>
    <row r="344" spans="1:5" x14ac:dyDescent="0.25">
      <c r="A344" s="61" t="s">
        <v>587</v>
      </c>
      <c r="B344" s="62" t="s">
        <v>588</v>
      </c>
      <c r="C344" s="62" t="s">
        <v>472</v>
      </c>
      <c r="D344" s="87">
        <v>44740</v>
      </c>
      <c r="E344" s="63"/>
    </row>
    <row r="345" spans="1:5" x14ac:dyDescent="0.25">
      <c r="A345" s="61" t="s">
        <v>589</v>
      </c>
      <c r="B345" s="62" t="s">
        <v>590</v>
      </c>
      <c r="C345" s="62" t="s">
        <v>472</v>
      </c>
      <c r="D345" s="87">
        <v>44740</v>
      </c>
      <c r="E345" s="63"/>
    </row>
    <row r="346" spans="1:5" x14ac:dyDescent="0.25">
      <c r="A346" s="61" t="s">
        <v>591</v>
      </c>
      <c r="B346" s="62" t="s">
        <v>580</v>
      </c>
      <c r="C346" s="62" t="s">
        <v>472</v>
      </c>
      <c r="D346" s="87">
        <v>44740</v>
      </c>
      <c r="E346" s="63"/>
    </row>
    <row r="347" spans="1:5" x14ac:dyDescent="0.25">
      <c r="A347" s="61" t="s">
        <v>592</v>
      </c>
      <c r="B347" s="62" t="s">
        <v>580</v>
      </c>
      <c r="C347" s="62" t="s">
        <v>472</v>
      </c>
      <c r="D347" s="87">
        <v>44740</v>
      </c>
      <c r="E347" s="63"/>
    </row>
    <row r="348" spans="1:5" x14ac:dyDescent="0.25">
      <c r="A348" s="61" t="s">
        <v>593</v>
      </c>
      <c r="B348" s="62" t="s">
        <v>576</v>
      </c>
      <c r="C348" s="62" t="s">
        <v>472</v>
      </c>
      <c r="D348" s="87">
        <v>44740</v>
      </c>
      <c r="E348" s="63"/>
    </row>
    <row r="349" spans="1:5" x14ac:dyDescent="0.25">
      <c r="A349" s="61" t="s">
        <v>594</v>
      </c>
      <c r="B349" s="62" t="s">
        <v>576</v>
      </c>
      <c r="C349" s="62" t="s">
        <v>472</v>
      </c>
      <c r="D349" s="87">
        <v>44740</v>
      </c>
      <c r="E349" s="63"/>
    </row>
    <row r="350" spans="1:5" x14ac:dyDescent="0.25">
      <c r="A350" s="61" t="s">
        <v>595</v>
      </c>
      <c r="B350" s="62" t="s">
        <v>576</v>
      </c>
      <c r="C350" s="62" t="s">
        <v>472</v>
      </c>
      <c r="D350" s="87">
        <v>44740</v>
      </c>
      <c r="E350" s="63"/>
    </row>
    <row r="351" spans="1:5" x14ac:dyDescent="0.25">
      <c r="A351" s="61" t="s">
        <v>596</v>
      </c>
      <c r="B351" s="62" t="s">
        <v>597</v>
      </c>
      <c r="C351" s="62" t="s">
        <v>472</v>
      </c>
      <c r="D351" s="87">
        <v>44740</v>
      </c>
      <c r="E351" s="63"/>
    </row>
    <row r="352" spans="1:5" x14ac:dyDescent="0.25">
      <c r="A352" s="61" t="s">
        <v>598</v>
      </c>
      <c r="B352" s="62" t="s">
        <v>489</v>
      </c>
      <c r="C352" s="62" t="s">
        <v>472</v>
      </c>
      <c r="D352" s="87">
        <v>44740</v>
      </c>
      <c r="E352" s="63"/>
    </row>
    <row r="353" spans="1:5" x14ac:dyDescent="0.25">
      <c r="A353" s="61" t="s">
        <v>599</v>
      </c>
      <c r="B353" s="62" t="s">
        <v>600</v>
      </c>
      <c r="C353" s="62" t="s">
        <v>472</v>
      </c>
      <c r="D353" s="87">
        <v>44740</v>
      </c>
      <c r="E353" s="63"/>
    </row>
    <row r="354" spans="1:5" x14ac:dyDescent="0.25">
      <c r="A354" s="61" t="s">
        <v>601</v>
      </c>
      <c r="B354" s="62" t="s">
        <v>489</v>
      </c>
      <c r="C354" s="62" t="s">
        <v>472</v>
      </c>
      <c r="D354" s="87">
        <v>44740</v>
      </c>
      <c r="E354" s="63"/>
    </row>
    <row r="355" spans="1:5" x14ac:dyDescent="0.25">
      <c r="A355" s="61" t="s">
        <v>602</v>
      </c>
      <c r="B355" s="62" t="s">
        <v>489</v>
      </c>
      <c r="C355" s="62" t="s">
        <v>472</v>
      </c>
      <c r="D355" s="87">
        <v>44740</v>
      </c>
      <c r="E355" s="63"/>
    </row>
    <row r="356" spans="1:5" x14ac:dyDescent="0.25">
      <c r="A356" s="61" t="s">
        <v>603</v>
      </c>
      <c r="B356" s="62" t="s">
        <v>496</v>
      </c>
      <c r="C356" s="62" t="s">
        <v>472</v>
      </c>
      <c r="D356" s="87">
        <v>44740</v>
      </c>
      <c r="E356" s="63"/>
    </row>
    <row r="357" spans="1:5" x14ac:dyDescent="0.25">
      <c r="A357" s="61" t="s">
        <v>604</v>
      </c>
      <c r="B357" s="62" t="s">
        <v>496</v>
      </c>
      <c r="C357" s="62" t="s">
        <v>472</v>
      </c>
      <c r="D357" s="87">
        <v>44740</v>
      </c>
      <c r="E357" s="63"/>
    </row>
    <row r="358" spans="1:5" x14ac:dyDescent="0.25">
      <c r="A358" s="61" t="s">
        <v>605</v>
      </c>
      <c r="B358" s="62" t="s">
        <v>606</v>
      </c>
      <c r="C358" s="62" t="s">
        <v>565</v>
      </c>
      <c r="D358" s="87">
        <v>44740</v>
      </c>
      <c r="E358" s="63"/>
    </row>
    <row r="359" spans="1:5" x14ac:dyDescent="0.25">
      <c r="A359" s="61" t="s">
        <v>607</v>
      </c>
      <c r="B359" s="62" t="s">
        <v>608</v>
      </c>
      <c r="C359" s="62" t="s">
        <v>472</v>
      </c>
      <c r="D359" s="87">
        <v>44740</v>
      </c>
      <c r="E359" s="63"/>
    </row>
    <row r="360" spans="1:5" x14ac:dyDescent="0.25">
      <c r="A360" s="61" t="s">
        <v>609</v>
      </c>
      <c r="B360" s="62" t="s">
        <v>610</v>
      </c>
      <c r="C360" s="62" t="s">
        <v>472</v>
      </c>
      <c r="D360" s="87">
        <v>44740</v>
      </c>
      <c r="E360" s="63"/>
    </row>
    <row r="361" spans="1:5" x14ac:dyDescent="0.25">
      <c r="A361" s="61" t="s">
        <v>611</v>
      </c>
      <c r="B361" s="62" t="s">
        <v>499</v>
      </c>
      <c r="C361" s="62" t="s">
        <v>472</v>
      </c>
      <c r="D361" s="87">
        <v>44740</v>
      </c>
      <c r="E361" s="63"/>
    </row>
    <row r="362" spans="1:5" x14ac:dyDescent="0.25">
      <c r="A362" s="61" t="s">
        <v>612</v>
      </c>
      <c r="B362" s="62" t="s">
        <v>613</v>
      </c>
      <c r="C362" s="62" t="s">
        <v>472</v>
      </c>
      <c r="D362" s="87">
        <v>44740</v>
      </c>
      <c r="E362" s="63"/>
    </row>
    <row r="363" spans="1:5" x14ac:dyDescent="0.25">
      <c r="A363" s="61" t="s">
        <v>614</v>
      </c>
      <c r="B363" s="62" t="s">
        <v>474</v>
      </c>
      <c r="C363" s="62" t="s">
        <v>472</v>
      </c>
      <c r="D363" s="87">
        <v>44740</v>
      </c>
      <c r="E363" s="63"/>
    </row>
    <row r="364" spans="1:5" x14ac:dyDescent="0.25">
      <c r="A364" s="61" t="s">
        <v>615</v>
      </c>
      <c r="B364" s="62" t="s">
        <v>616</v>
      </c>
      <c r="C364" s="62" t="s">
        <v>61</v>
      </c>
      <c r="D364" s="87">
        <v>44740</v>
      </c>
      <c r="E364" s="63"/>
    </row>
    <row r="365" spans="1:5" x14ac:dyDescent="0.25">
      <c r="A365" s="61" t="s">
        <v>617</v>
      </c>
      <c r="B365" s="62" t="s">
        <v>618</v>
      </c>
      <c r="C365" s="62" t="s">
        <v>61</v>
      </c>
      <c r="D365" s="87">
        <v>44740</v>
      </c>
      <c r="E365" s="63"/>
    </row>
    <row r="366" spans="1:5" x14ac:dyDescent="0.25">
      <c r="A366" s="61" t="s">
        <v>619</v>
      </c>
      <c r="B366" s="62" t="s">
        <v>620</v>
      </c>
      <c r="C366" s="62" t="s">
        <v>472</v>
      </c>
      <c r="D366" s="87">
        <v>44740</v>
      </c>
      <c r="E366" s="63"/>
    </row>
    <row r="367" spans="1:5" x14ac:dyDescent="0.25">
      <c r="A367" s="61" t="s">
        <v>621</v>
      </c>
      <c r="B367" s="62" t="s">
        <v>622</v>
      </c>
      <c r="C367" s="62" t="s">
        <v>61</v>
      </c>
      <c r="D367" s="87">
        <v>44740</v>
      </c>
      <c r="E367" s="63"/>
    </row>
    <row r="368" spans="1:5" x14ac:dyDescent="0.25">
      <c r="A368" s="61" t="s">
        <v>623</v>
      </c>
      <c r="B368" s="62" t="s">
        <v>624</v>
      </c>
      <c r="C368" s="62" t="s">
        <v>61</v>
      </c>
      <c r="D368" s="87">
        <v>44740</v>
      </c>
      <c r="E368" s="63"/>
    </row>
    <row r="369" spans="1:5" x14ac:dyDescent="0.25">
      <c r="A369" s="61" t="s">
        <v>625</v>
      </c>
      <c r="B369" s="62" t="s">
        <v>626</v>
      </c>
      <c r="C369" s="62" t="s">
        <v>61</v>
      </c>
      <c r="D369" s="87">
        <v>44740</v>
      </c>
      <c r="E369" s="63"/>
    </row>
    <row r="370" spans="1:5" x14ac:dyDescent="0.25">
      <c r="A370" s="61" t="s">
        <v>627</v>
      </c>
      <c r="B370" s="62" t="s">
        <v>628</v>
      </c>
      <c r="C370" s="62" t="s">
        <v>61</v>
      </c>
      <c r="D370" s="87">
        <v>44740</v>
      </c>
      <c r="E370" s="63"/>
    </row>
    <row r="371" spans="1:5" x14ac:dyDescent="0.25">
      <c r="A371" s="61" t="s">
        <v>629</v>
      </c>
      <c r="B371" s="62" t="s">
        <v>326</v>
      </c>
      <c r="C371" s="62" t="s">
        <v>61</v>
      </c>
      <c r="D371" s="87">
        <v>44740</v>
      </c>
      <c r="E371" s="63"/>
    </row>
    <row r="372" spans="1:5" x14ac:dyDescent="0.25">
      <c r="A372" s="61" t="s">
        <v>630</v>
      </c>
      <c r="B372" s="62" t="s">
        <v>631</v>
      </c>
      <c r="C372" s="62" t="s">
        <v>61</v>
      </c>
      <c r="D372" s="87">
        <v>44740</v>
      </c>
      <c r="E372" s="63"/>
    </row>
    <row r="373" spans="1:5" x14ac:dyDescent="0.25">
      <c r="A373" s="61" t="s">
        <v>632</v>
      </c>
      <c r="B373" s="62" t="s">
        <v>633</v>
      </c>
      <c r="C373" s="62" t="s">
        <v>61</v>
      </c>
      <c r="D373" s="87">
        <v>44740</v>
      </c>
      <c r="E373" s="63"/>
    </row>
    <row r="374" spans="1:5" x14ac:dyDescent="0.25">
      <c r="A374" s="61" t="s">
        <v>634</v>
      </c>
      <c r="B374" s="62" t="s">
        <v>635</v>
      </c>
      <c r="C374" s="62" t="s">
        <v>61</v>
      </c>
      <c r="D374" s="87">
        <v>44740</v>
      </c>
      <c r="E374" s="63"/>
    </row>
    <row r="375" spans="1:5" x14ac:dyDescent="0.25">
      <c r="A375" s="61" t="s">
        <v>636</v>
      </c>
      <c r="B375" s="62" t="s">
        <v>637</v>
      </c>
      <c r="C375" s="62" t="s">
        <v>61</v>
      </c>
      <c r="D375" s="87">
        <v>44740</v>
      </c>
      <c r="E375" s="63"/>
    </row>
    <row r="376" spans="1:5" x14ac:dyDescent="0.25">
      <c r="A376" s="61" t="s">
        <v>638</v>
      </c>
      <c r="B376" s="62" t="s">
        <v>637</v>
      </c>
      <c r="C376" s="62" t="s">
        <v>61</v>
      </c>
      <c r="D376" s="87">
        <v>44740</v>
      </c>
      <c r="E376" s="63"/>
    </row>
    <row r="377" spans="1:5" x14ac:dyDescent="0.25">
      <c r="A377" s="61" t="s">
        <v>639</v>
      </c>
      <c r="B377" s="62" t="s">
        <v>637</v>
      </c>
      <c r="C377" s="62" t="s">
        <v>61</v>
      </c>
      <c r="D377" s="87">
        <v>44740</v>
      </c>
      <c r="E377" s="63"/>
    </row>
    <row r="378" spans="1:5" x14ac:dyDescent="0.25">
      <c r="A378" s="61" t="s">
        <v>640</v>
      </c>
      <c r="B378" s="62" t="s">
        <v>641</v>
      </c>
      <c r="C378" s="62" t="s">
        <v>61</v>
      </c>
      <c r="D378" s="87">
        <v>44740</v>
      </c>
      <c r="E378" s="63"/>
    </row>
    <row r="379" spans="1:5" x14ac:dyDescent="0.25">
      <c r="A379" s="61" t="s">
        <v>642</v>
      </c>
      <c r="B379" s="62" t="s">
        <v>643</v>
      </c>
      <c r="C379" s="62" t="s">
        <v>61</v>
      </c>
      <c r="D379" s="87">
        <v>44740</v>
      </c>
      <c r="E379" s="63"/>
    </row>
    <row r="380" spans="1:5" x14ac:dyDescent="0.25">
      <c r="A380" s="61" t="s">
        <v>644</v>
      </c>
      <c r="B380" s="62" t="s">
        <v>618</v>
      </c>
      <c r="C380" s="62" t="s">
        <v>61</v>
      </c>
      <c r="D380" s="87">
        <v>44740</v>
      </c>
      <c r="E380" s="63"/>
    </row>
    <row r="381" spans="1:5" x14ac:dyDescent="0.25">
      <c r="A381" s="61" t="s">
        <v>645</v>
      </c>
      <c r="B381" s="62" t="s">
        <v>637</v>
      </c>
      <c r="C381" s="62" t="s">
        <v>61</v>
      </c>
      <c r="D381" s="87">
        <v>44740</v>
      </c>
      <c r="E381" s="63"/>
    </row>
    <row r="382" spans="1:5" x14ac:dyDescent="0.25">
      <c r="A382" s="61" t="s">
        <v>646</v>
      </c>
      <c r="B382" s="62" t="s">
        <v>647</v>
      </c>
      <c r="C382" s="62" t="s">
        <v>61</v>
      </c>
      <c r="D382" s="87">
        <v>44740</v>
      </c>
      <c r="E382" s="63"/>
    </row>
    <row r="383" spans="1:5" x14ac:dyDescent="0.25">
      <c r="A383" s="61" t="s">
        <v>993</v>
      </c>
      <c r="B383" s="62" t="s">
        <v>620</v>
      </c>
      <c r="C383" s="62" t="s">
        <v>472</v>
      </c>
      <c r="D383" s="87">
        <v>44749</v>
      </c>
      <c r="E383" s="63"/>
    </row>
    <row r="384" spans="1:5" x14ac:dyDescent="0.25">
      <c r="A384" s="61" t="s">
        <v>648</v>
      </c>
      <c r="B384" s="62" t="s">
        <v>620</v>
      </c>
      <c r="C384" s="62" t="s">
        <v>472</v>
      </c>
      <c r="D384" s="87">
        <v>44749</v>
      </c>
      <c r="E384" s="63"/>
    </row>
    <row r="385" spans="1:5" x14ac:dyDescent="0.25">
      <c r="A385" s="61" t="s">
        <v>649</v>
      </c>
      <c r="B385" s="62" t="s">
        <v>650</v>
      </c>
      <c r="C385" s="62" t="s">
        <v>8</v>
      </c>
      <c r="D385" s="87">
        <v>44749</v>
      </c>
      <c r="E385" s="63"/>
    </row>
    <row r="386" spans="1:5" x14ac:dyDescent="0.25">
      <c r="A386" s="61" t="s">
        <v>994</v>
      </c>
      <c r="B386" s="62" t="s">
        <v>641</v>
      </c>
      <c r="C386" s="62" t="s">
        <v>61</v>
      </c>
      <c r="D386" s="87">
        <v>44749</v>
      </c>
      <c r="E386" s="63"/>
    </row>
    <row r="387" spans="1:5" x14ac:dyDescent="0.25">
      <c r="A387" s="61" t="s">
        <v>651</v>
      </c>
      <c r="B387" s="62" t="s">
        <v>641</v>
      </c>
      <c r="C387" s="62" t="s">
        <v>61</v>
      </c>
      <c r="D387" s="87">
        <v>44749</v>
      </c>
      <c r="E387" s="63"/>
    </row>
    <row r="388" spans="1:5" x14ac:dyDescent="0.25">
      <c r="A388" s="61" t="s">
        <v>652</v>
      </c>
      <c r="B388" s="62" t="s">
        <v>653</v>
      </c>
      <c r="C388" s="62" t="s">
        <v>61</v>
      </c>
      <c r="D388" s="87">
        <v>44749</v>
      </c>
      <c r="E388" s="63"/>
    </row>
    <row r="389" spans="1:5" x14ac:dyDescent="0.25">
      <c r="A389" s="61" t="s">
        <v>654</v>
      </c>
      <c r="B389" s="62" t="s">
        <v>653</v>
      </c>
      <c r="C389" s="62" t="s">
        <v>61</v>
      </c>
      <c r="D389" s="87">
        <v>44749</v>
      </c>
      <c r="E389" s="63"/>
    </row>
    <row r="390" spans="1:5" x14ac:dyDescent="0.25">
      <c r="A390" s="61" t="s">
        <v>655</v>
      </c>
      <c r="B390" s="62" t="s">
        <v>656</v>
      </c>
      <c r="C390" s="62" t="s">
        <v>61</v>
      </c>
      <c r="D390" s="87">
        <v>44749</v>
      </c>
      <c r="E390" s="63"/>
    </row>
    <row r="391" spans="1:5" x14ac:dyDescent="0.25">
      <c r="A391" s="61" t="s">
        <v>657</v>
      </c>
      <c r="B391" s="62" t="s">
        <v>656</v>
      </c>
      <c r="C391" s="62" t="s">
        <v>61</v>
      </c>
      <c r="D391" s="87">
        <v>44749</v>
      </c>
      <c r="E391" s="63"/>
    </row>
    <row r="392" spans="1:5" x14ac:dyDescent="0.25">
      <c r="A392" s="61" t="s">
        <v>658</v>
      </c>
      <c r="B392" s="62" t="s">
        <v>659</v>
      </c>
      <c r="C392" s="62" t="s">
        <v>61</v>
      </c>
      <c r="D392" s="87">
        <v>44749</v>
      </c>
      <c r="E392" s="63"/>
    </row>
    <row r="393" spans="1:5" x14ac:dyDescent="0.25">
      <c r="A393" s="61" t="s">
        <v>660</v>
      </c>
      <c r="B393" s="62" t="s">
        <v>647</v>
      </c>
      <c r="C393" s="62" t="s">
        <v>61</v>
      </c>
      <c r="D393" s="87">
        <v>44749</v>
      </c>
      <c r="E393" s="63"/>
    </row>
    <row r="394" spans="1:5" x14ac:dyDescent="0.25">
      <c r="A394" s="61" t="s">
        <v>661</v>
      </c>
      <c r="B394" s="62" t="s">
        <v>647</v>
      </c>
      <c r="C394" s="62" t="s">
        <v>61</v>
      </c>
      <c r="D394" s="87">
        <v>44749</v>
      </c>
      <c r="E394" s="63"/>
    </row>
    <row r="395" spans="1:5" x14ac:dyDescent="0.25">
      <c r="A395" s="61" t="s">
        <v>662</v>
      </c>
      <c r="B395" s="62" t="s">
        <v>647</v>
      </c>
      <c r="C395" s="62" t="s">
        <v>61</v>
      </c>
      <c r="D395" s="87">
        <v>44749</v>
      </c>
      <c r="E395" s="63"/>
    </row>
    <row r="396" spans="1:5" x14ac:dyDescent="0.25">
      <c r="A396" s="61" t="s">
        <v>663</v>
      </c>
      <c r="B396" s="62" t="s">
        <v>664</v>
      </c>
      <c r="C396" s="62" t="s">
        <v>61</v>
      </c>
      <c r="D396" s="87">
        <v>44749</v>
      </c>
      <c r="E396" s="63"/>
    </row>
    <row r="397" spans="1:5" x14ac:dyDescent="0.25">
      <c r="A397" s="61" t="s">
        <v>665</v>
      </c>
      <c r="B397" s="62" t="s">
        <v>664</v>
      </c>
      <c r="C397" s="62" t="s">
        <v>61</v>
      </c>
      <c r="D397" s="87">
        <v>44749</v>
      </c>
      <c r="E397" s="63"/>
    </row>
    <row r="398" spans="1:5" x14ac:dyDescent="0.25">
      <c r="A398" s="61" t="s">
        <v>666</v>
      </c>
      <c r="B398" s="62" t="s">
        <v>664</v>
      </c>
      <c r="C398" s="62" t="s">
        <v>61</v>
      </c>
      <c r="D398" s="87">
        <v>44749</v>
      </c>
      <c r="E398" s="63"/>
    </row>
    <row r="399" spans="1:5" x14ac:dyDescent="0.25">
      <c r="A399" s="61" t="s">
        <v>667</v>
      </c>
      <c r="B399" s="62" t="s">
        <v>668</v>
      </c>
      <c r="C399" s="62" t="s">
        <v>61</v>
      </c>
      <c r="D399" s="87">
        <v>44749</v>
      </c>
      <c r="E399" s="63"/>
    </row>
    <row r="400" spans="1:5" x14ac:dyDescent="0.25">
      <c r="A400" s="61" t="s">
        <v>669</v>
      </c>
      <c r="B400" s="62" t="s">
        <v>668</v>
      </c>
      <c r="C400" s="62" t="s">
        <v>61</v>
      </c>
      <c r="D400" s="87">
        <v>44749</v>
      </c>
      <c r="E400" s="63"/>
    </row>
    <row r="401" spans="1:5" x14ac:dyDescent="0.25">
      <c r="A401" s="61" t="s">
        <v>670</v>
      </c>
      <c r="B401" s="62" t="s">
        <v>671</v>
      </c>
      <c r="C401" s="62" t="s">
        <v>61</v>
      </c>
      <c r="D401" s="87">
        <v>44749</v>
      </c>
      <c r="E401" s="63"/>
    </row>
    <row r="402" spans="1:5" x14ac:dyDescent="0.25">
      <c r="A402" s="61" t="s">
        <v>995</v>
      </c>
      <c r="B402" s="62" t="s">
        <v>996</v>
      </c>
      <c r="C402" s="62" t="s">
        <v>61</v>
      </c>
      <c r="D402" s="87">
        <v>44749</v>
      </c>
      <c r="E402" s="63"/>
    </row>
    <row r="403" spans="1:5" x14ac:dyDescent="0.25">
      <c r="A403" s="61" t="s">
        <v>672</v>
      </c>
      <c r="B403" s="62" t="s">
        <v>673</v>
      </c>
      <c r="C403" s="62" t="s">
        <v>61</v>
      </c>
      <c r="D403" s="87">
        <v>44749</v>
      </c>
      <c r="E403" s="63"/>
    </row>
    <row r="404" spans="1:5" x14ac:dyDescent="0.25">
      <c r="A404" s="61" t="s">
        <v>674</v>
      </c>
      <c r="B404" s="62" t="s">
        <v>675</v>
      </c>
      <c r="C404" s="62" t="s">
        <v>61</v>
      </c>
      <c r="D404" s="87">
        <v>44749</v>
      </c>
      <c r="E404" s="63"/>
    </row>
    <row r="405" spans="1:5" x14ac:dyDescent="0.25">
      <c r="A405" s="61" t="s">
        <v>997</v>
      </c>
      <c r="B405" s="62" t="s">
        <v>675</v>
      </c>
      <c r="C405" s="62" t="s">
        <v>61</v>
      </c>
      <c r="D405" s="87">
        <v>44749</v>
      </c>
      <c r="E405" s="63"/>
    </row>
    <row r="406" spans="1:5" x14ac:dyDescent="0.25">
      <c r="A406" s="61" t="s">
        <v>998</v>
      </c>
      <c r="B406" s="62" t="s">
        <v>626</v>
      </c>
      <c r="C406" s="62" t="s">
        <v>61</v>
      </c>
      <c r="D406" s="87">
        <v>44749</v>
      </c>
      <c r="E406" s="63"/>
    </row>
    <row r="407" spans="1:5" x14ac:dyDescent="0.25">
      <c r="A407" s="61" t="s">
        <v>676</v>
      </c>
      <c r="B407" s="62" t="s">
        <v>626</v>
      </c>
      <c r="C407" s="62" t="s">
        <v>61</v>
      </c>
      <c r="D407" s="87">
        <v>44749</v>
      </c>
      <c r="E407" s="63"/>
    </row>
    <row r="408" spans="1:5" x14ac:dyDescent="0.25">
      <c r="A408" s="61" t="s">
        <v>677</v>
      </c>
      <c r="B408" s="62" t="s">
        <v>626</v>
      </c>
      <c r="C408" s="62" t="s">
        <v>61</v>
      </c>
      <c r="D408" s="87">
        <v>44749</v>
      </c>
      <c r="E408" s="63"/>
    </row>
    <row r="409" spans="1:5" x14ac:dyDescent="0.25">
      <c r="A409" s="61" t="s">
        <v>678</v>
      </c>
      <c r="B409" s="62" t="s">
        <v>330</v>
      </c>
      <c r="C409" s="62" t="s">
        <v>61</v>
      </c>
      <c r="D409" s="87">
        <v>44749</v>
      </c>
      <c r="E409" s="63"/>
    </row>
    <row r="410" spans="1:5" x14ac:dyDescent="0.25">
      <c r="A410" s="61" t="s">
        <v>974</v>
      </c>
      <c r="B410" s="62" t="s">
        <v>288</v>
      </c>
      <c r="C410" s="62" t="s">
        <v>61</v>
      </c>
      <c r="D410" s="87">
        <v>44749</v>
      </c>
      <c r="E410" s="63"/>
    </row>
    <row r="411" spans="1:5" x14ac:dyDescent="0.25">
      <c r="A411" s="61" t="s">
        <v>999</v>
      </c>
      <c r="B411" s="62" t="s">
        <v>1000</v>
      </c>
      <c r="C411" s="62" t="s">
        <v>61</v>
      </c>
      <c r="D411" s="87">
        <v>44749</v>
      </c>
      <c r="E411" s="63"/>
    </row>
    <row r="412" spans="1:5" x14ac:dyDescent="0.25">
      <c r="A412" s="61" t="s">
        <v>679</v>
      </c>
      <c r="B412" s="62" t="s">
        <v>680</v>
      </c>
      <c r="C412" s="62" t="s">
        <v>61</v>
      </c>
      <c r="D412" s="87">
        <v>44749</v>
      </c>
      <c r="E412" s="63"/>
    </row>
    <row r="413" spans="1:5" x14ac:dyDescent="0.25">
      <c r="A413" s="61" t="s">
        <v>681</v>
      </c>
      <c r="B413" s="62" t="s">
        <v>682</v>
      </c>
      <c r="C413" s="62" t="s">
        <v>61</v>
      </c>
      <c r="D413" s="87">
        <v>44749</v>
      </c>
      <c r="E413" s="63"/>
    </row>
    <row r="414" spans="1:5" x14ac:dyDescent="0.25">
      <c r="A414" s="61" t="s">
        <v>683</v>
      </c>
      <c r="B414" s="62" t="s">
        <v>684</v>
      </c>
      <c r="C414" s="62" t="s">
        <v>61</v>
      </c>
      <c r="D414" s="87">
        <v>44749</v>
      </c>
      <c r="E414" s="63"/>
    </row>
    <row r="415" spans="1:5" x14ac:dyDescent="0.25">
      <c r="A415" s="61" t="s">
        <v>685</v>
      </c>
      <c r="B415" s="62" t="s">
        <v>686</v>
      </c>
      <c r="C415" s="62" t="s">
        <v>61</v>
      </c>
      <c r="D415" s="87">
        <v>44749</v>
      </c>
      <c r="E415" s="63"/>
    </row>
    <row r="416" spans="1:5" x14ac:dyDescent="0.25">
      <c r="A416" s="61" t="s">
        <v>1001</v>
      </c>
      <c r="B416" s="62" t="s">
        <v>392</v>
      </c>
      <c r="C416" s="62" t="s">
        <v>61</v>
      </c>
      <c r="D416" s="87">
        <v>44749</v>
      </c>
      <c r="E416" s="63"/>
    </row>
    <row r="417" spans="1:5" x14ac:dyDescent="0.25">
      <c r="A417" s="61" t="s">
        <v>687</v>
      </c>
      <c r="B417" s="62" t="s">
        <v>392</v>
      </c>
      <c r="C417" s="62" t="s">
        <v>61</v>
      </c>
      <c r="D417" s="87">
        <v>44749</v>
      </c>
      <c r="E417" s="63"/>
    </row>
    <row r="418" spans="1:5" x14ac:dyDescent="0.25">
      <c r="A418" s="61" t="s">
        <v>688</v>
      </c>
      <c r="B418" s="62" t="s">
        <v>689</v>
      </c>
      <c r="C418" s="62" t="s">
        <v>61</v>
      </c>
      <c r="D418" s="87">
        <v>44749</v>
      </c>
      <c r="E418" s="63"/>
    </row>
    <row r="419" spans="1:5" x14ac:dyDescent="0.25">
      <c r="A419" s="61" t="s">
        <v>690</v>
      </c>
      <c r="B419" s="62" t="s">
        <v>689</v>
      </c>
      <c r="C419" s="62" t="s">
        <v>61</v>
      </c>
      <c r="D419" s="87">
        <v>44749</v>
      </c>
      <c r="E419" s="63"/>
    </row>
    <row r="420" spans="1:5" x14ac:dyDescent="0.25">
      <c r="A420" s="61" t="s">
        <v>691</v>
      </c>
      <c r="B420" s="62" t="s">
        <v>692</v>
      </c>
      <c r="C420" s="62" t="s">
        <v>61</v>
      </c>
      <c r="D420" s="87">
        <v>44749</v>
      </c>
      <c r="E420" s="63"/>
    </row>
    <row r="421" spans="1:5" x14ac:dyDescent="0.25">
      <c r="A421" s="61" t="s">
        <v>1002</v>
      </c>
      <c r="B421" s="62" t="s">
        <v>1003</v>
      </c>
      <c r="C421" s="62" t="s">
        <v>61</v>
      </c>
      <c r="D421" s="87">
        <v>44749</v>
      </c>
      <c r="E421" s="63"/>
    </row>
    <row r="422" spans="1:5" x14ac:dyDescent="0.25">
      <c r="A422" s="61" t="s">
        <v>693</v>
      </c>
      <c r="B422" s="62" t="s">
        <v>694</v>
      </c>
      <c r="C422" s="62" t="s">
        <v>61</v>
      </c>
      <c r="D422" s="87">
        <v>44749</v>
      </c>
      <c r="E422" s="63"/>
    </row>
    <row r="423" spans="1:5" x14ac:dyDescent="0.25">
      <c r="A423" s="61" t="s">
        <v>695</v>
      </c>
      <c r="B423" s="62" t="s">
        <v>694</v>
      </c>
      <c r="C423" s="62" t="s">
        <v>61</v>
      </c>
      <c r="D423" s="87">
        <v>44749</v>
      </c>
      <c r="E423" s="63"/>
    </row>
    <row r="424" spans="1:5" x14ac:dyDescent="0.25">
      <c r="A424" s="61" t="s">
        <v>696</v>
      </c>
      <c r="B424" s="62" t="s">
        <v>694</v>
      </c>
      <c r="C424" s="62" t="s">
        <v>61</v>
      </c>
      <c r="D424" s="87">
        <v>44749</v>
      </c>
      <c r="E424" s="63"/>
    </row>
    <row r="425" spans="1:5" x14ac:dyDescent="0.25">
      <c r="A425" s="61" t="s">
        <v>697</v>
      </c>
      <c r="B425" s="62" t="s">
        <v>698</v>
      </c>
      <c r="C425" s="62" t="s">
        <v>61</v>
      </c>
      <c r="D425" s="87">
        <v>44749</v>
      </c>
      <c r="E425" s="63"/>
    </row>
    <row r="426" spans="1:5" x14ac:dyDescent="0.25">
      <c r="A426" s="61" t="s">
        <v>699</v>
      </c>
      <c r="B426" s="62" t="s">
        <v>698</v>
      </c>
      <c r="C426" s="62" t="s">
        <v>61</v>
      </c>
      <c r="D426" s="87">
        <v>44749</v>
      </c>
      <c r="E426" s="63"/>
    </row>
    <row r="427" spans="1:5" x14ac:dyDescent="0.25">
      <c r="A427" s="61" t="s">
        <v>700</v>
      </c>
      <c r="B427" s="62" t="s">
        <v>698</v>
      </c>
      <c r="C427" s="62" t="s">
        <v>61</v>
      </c>
      <c r="D427" s="87">
        <v>44749</v>
      </c>
      <c r="E427" s="63"/>
    </row>
    <row r="428" spans="1:5" x14ac:dyDescent="0.25">
      <c r="A428" s="61" t="s">
        <v>701</v>
      </c>
      <c r="B428" s="62" t="s">
        <v>698</v>
      </c>
      <c r="C428" s="62" t="s">
        <v>61</v>
      </c>
      <c r="D428" s="87">
        <v>44749</v>
      </c>
      <c r="E428" s="63"/>
    </row>
    <row r="429" spans="1:5" x14ac:dyDescent="0.25">
      <c r="A429" s="61" t="s">
        <v>702</v>
      </c>
      <c r="B429" s="62" t="s">
        <v>703</v>
      </c>
      <c r="C429" s="62" t="s">
        <v>61</v>
      </c>
      <c r="D429" s="87">
        <v>44749</v>
      </c>
      <c r="E429" s="63"/>
    </row>
    <row r="430" spans="1:5" x14ac:dyDescent="0.25">
      <c r="A430" s="61" t="s">
        <v>704</v>
      </c>
      <c r="B430" s="62" t="s">
        <v>618</v>
      </c>
      <c r="C430" s="62" t="s">
        <v>61</v>
      </c>
      <c r="D430" s="87">
        <v>44749</v>
      </c>
      <c r="E430" s="63"/>
    </row>
    <row r="431" spans="1:5" x14ac:dyDescent="0.25">
      <c r="A431" s="61" t="s">
        <v>705</v>
      </c>
      <c r="B431" s="62" t="s">
        <v>323</v>
      </c>
      <c r="C431" s="62" t="s">
        <v>61</v>
      </c>
      <c r="D431" s="87">
        <v>44749</v>
      </c>
      <c r="E431" s="63"/>
    </row>
    <row r="432" spans="1:5" x14ac:dyDescent="0.25">
      <c r="A432" s="61" t="s">
        <v>1004</v>
      </c>
      <c r="B432" s="62" t="s">
        <v>323</v>
      </c>
      <c r="C432" s="62" t="s">
        <v>61</v>
      </c>
      <c r="D432" s="87">
        <v>44749</v>
      </c>
      <c r="E432" s="63"/>
    </row>
    <row r="433" spans="1:5" x14ac:dyDescent="0.25">
      <c r="A433" s="61" t="s">
        <v>706</v>
      </c>
      <c r="B433" s="62" t="s">
        <v>707</v>
      </c>
      <c r="C433" s="62" t="s">
        <v>61</v>
      </c>
      <c r="D433" s="87">
        <v>44749</v>
      </c>
      <c r="E433" s="63"/>
    </row>
    <row r="434" spans="1:5" x14ac:dyDescent="0.25">
      <c r="A434" s="61" t="s">
        <v>708</v>
      </c>
      <c r="B434" s="62" t="s">
        <v>61</v>
      </c>
      <c r="C434" s="62" t="s">
        <v>61</v>
      </c>
      <c r="D434" s="87">
        <v>44749</v>
      </c>
      <c r="E434" s="63"/>
    </row>
    <row r="435" spans="1:5" x14ac:dyDescent="0.25">
      <c r="A435" s="61" t="s">
        <v>743</v>
      </c>
      <c r="B435" s="62" t="s">
        <v>61</v>
      </c>
      <c r="C435" s="62" t="s">
        <v>61</v>
      </c>
      <c r="D435" s="87">
        <v>44749</v>
      </c>
      <c r="E435" s="63"/>
    </row>
    <row r="436" spans="1:5" x14ac:dyDescent="0.25">
      <c r="A436" s="61" t="s">
        <v>709</v>
      </c>
      <c r="B436" s="62" t="s">
        <v>631</v>
      </c>
      <c r="C436" s="62" t="s">
        <v>61</v>
      </c>
      <c r="D436" s="87">
        <v>44749</v>
      </c>
      <c r="E436" s="63"/>
    </row>
    <row r="437" spans="1:5" x14ac:dyDescent="0.25">
      <c r="A437" s="61" t="s">
        <v>710</v>
      </c>
      <c r="B437" s="62" t="s">
        <v>711</v>
      </c>
      <c r="C437" s="62" t="s">
        <v>61</v>
      </c>
      <c r="D437" s="87">
        <v>44749</v>
      </c>
      <c r="E437" s="63"/>
    </row>
    <row r="438" spans="1:5" x14ac:dyDescent="0.25">
      <c r="A438" s="61" t="s">
        <v>712</v>
      </c>
      <c r="B438" s="62" t="s">
        <v>713</v>
      </c>
      <c r="C438" s="62" t="s">
        <v>61</v>
      </c>
      <c r="D438" s="87">
        <v>44749</v>
      </c>
      <c r="E438" s="63"/>
    </row>
    <row r="439" spans="1:5" x14ac:dyDescent="0.25">
      <c r="A439" s="61" t="s">
        <v>714</v>
      </c>
      <c r="B439" s="62" t="s">
        <v>633</v>
      </c>
      <c r="C439" s="62" t="s">
        <v>61</v>
      </c>
      <c r="D439" s="87">
        <v>44749</v>
      </c>
      <c r="E439" s="63"/>
    </row>
    <row r="440" spans="1:5" x14ac:dyDescent="0.25">
      <c r="A440" s="61" t="s">
        <v>715</v>
      </c>
      <c r="B440" s="62" t="s">
        <v>713</v>
      </c>
      <c r="C440" s="62" t="s">
        <v>61</v>
      </c>
      <c r="D440" s="87">
        <v>44749</v>
      </c>
      <c r="E440" s="63"/>
    </row>
    <row r="441" spans="1:5" x14ac:dyDescent="0.25">
      <c r="A441" s="61" t="s">
        <v>716</v>
      </c>
      <c r="B441" s="62" t="s">
        <v>631</v>
      </c>
      <c r="C441" s="62" t="s">
        <v>61</v>
      </c>
      <c r="D441" s="87">
        <v>44749</v>
      </c>
      <c r="E441" s="63"/>
    </row>
    <row r="442" spans="1:5" x14ac:dyDescent="0.25">
      <c r="A442" s="61" t="s">
        <v>717</v>
      </c>
      <c r="B442" s="62" t="s">
        <v>718</v>
      </c>
      <c r="C442" s="62" t="s">
        <v>61</v>
      </c>
      <c r="D442" s="87">
        <v>44749</v>
      </c>
      <c r="E442" s="63"/>
    </row>
    <row r="443" spans="1:5" x14ac:dyDescent="0.25">
      <c r="A443" s="61" t="s">
        <v>719</v>
      </c>
      <c r="B443" s="62" t="s">
        <v>720</v>
      </c>
      <c r="C443" s="62" t="s">
        <v>61</v>
      </c>
      <c r="D443" s="87">
        <v>44749</v>
      </c>
      <c r="E443" s="63"/>
    </row>
    <row r="444" spans="1:5" x14ac:dyDescent="0.25">
      <c r="A444" s="61" t="s">
        <v>721</v>
      </c>
      <c r="B444" s="62" t="s">
        <v>722</v>
      </c>
      <c r="C444" s="62" t="s">
        <v>61</v>
      </c>
      <c r="D444" s="87">
        <v>44749</v>
      </c>
      <c r="E444" s="63"/>
    </row>
    <row r="445" spans="1:5" x14ac:dyDescent="0.25">
      <c r="A445" s="61" t="s">
        <v>723</v>
      </c>
      <c r="B445" s="62" t="s">
        <v>722</v>
      </c>
      <c r="C445" s="62" t="s">
        <v>61</v>
      </c>
      <c r="D445" s="87">
        <v>44749</v>
      </c>
      <c r="E445" s="63"/>
    </row>
    <row r="446" spans="1:5" x14ac:dyDescent="0.25">
      <c r="A446" s="61" t="s">
        <v>724</v>
      </c>
      <c r="B446" s="62" t="s">
        <v>722</v>
      </c>
      <c r="C446" s="62" t="s">
        <v>61</v>
      </c>
      <c r="D446" s="87">
        <v>44749</v>
      </c>
      <c r="E446" s="63"/>
    </row>
    <row r="447" spans="1:5" x14ac:dyDescent="0.25">
      <c r="A447" s="61" t="s">
        <v>725</v>
      </c>
      <c r="B447" s="62" t="s">
        <v>722</v>
      </c>
      <c r="C447" s="62" t="s">
        <v>61</v>
      </c>
      <c r="D447" s="87">
        <v>44749</v>
      </c>
      <c r="E447" s="63"/>
    </row>
    <row r="448" spans="1:5" x14ac:dyDescent="0.25">
      <c r="A448" s="61" t="s">
        <v>726</v>
      </c>
      <c r="B448" s="62" t="s">
        <v>727</v>
      </c>
      <c r="C448" s="62" t="s">
        <v>61</v>
      </c>
      <c r="D448" s="87">
        <v>44749</v>
      </c>
      <c r="E448" s="63"/>
    </row>
    <row r="449" spans="1:5" x14ac:dyDescent="0.25">
      <c r="A449" s="61" t="s">
        <v>728</v>
      </c>
      <c r="B449" s="62" t="s">
        <v>637</v>
      </c>
      <c r="C449" s="62" t="s">
        <v>61</v>
      </c>
      <c r="D449" s="87">
        <v>44749</v>
      </c>
      <c r="E449" s="63"/>
    </row>
    <row r="450" spans="1:5" x14ac:dyDescent="0.25">
      <c r="A450" s="61" t="s">
        <v>729</v>
      </c>
      <c r="B450" s="62" t="s">
        <v>730</v>
      </c>
      <c r="C450" s="62" t="s">
        <v>61</v>
      </c>
      <c r="D450" s="87">
        <v>44749</v>
      </c>
      <c r="E450" s="63"/>
    </row>
    <row r="451" spans="1:5" x14ac:dyDescent="0.25">
      <c r="A451" s="61" t="s">
        <v>731</v>
      </c>
      <c r="B451" s="62" t="s">
        <v>730</v>
      </c>
      <c r="C451" s="62" t="s">
        <v>61</v>
      </c>
      <c r="D451" s="87">
        <v>44749</v>
      </c>
      <c r="E451" s="63"/>
    </row>
    <row r="452" spans="1:5" x14ac:dyDescent="0.25">
      <c r="A452" s="61" t="s">
        <v>741</v>
      </c>
      <c r="B452" s="62" t="s">
        <v>742</v>
      </c>
      <c r="C452" s="62" t="s">
        <v>61</v>
      </c>
      <c r="D452" s="87">
        <v>44749</v>
      </c>
      <c r="E452" s="63"/>
    </row>
    <row r="453" spans="1:5" x14ac:dyDescent="0.25">
      <c r="A453" s="61" t="s">
        <v>732</v>
      </c>
      <c r="B453" s="62" t="s">
        <v>733</v>
      </c>
      <c r="C453" s="62" t="s">
        <v>61</v>
      </c>
      <c r="D453" s="87">
        <v>44749</v>
      </c>
      <c r="E453" s="63"/>
    </row>
    <row r="454" spans="1:5" x14ac:dyDescent="0.25">
      <c r="A454" s="61" t="s">
        <v>1005</v>
      </c>
      <c r="B454" s="62" t="s">
        <v>234</v>
      </c>
      <c r="C454" s="62" t="s">
        <v>61</v>
      </c>
      <c r="D454" s="87">
        <v>44749</v>
      </c>
      <c r="E454" s="63"/>
    </row>
    <row r="455" spans="1:5" x14ac:dyDescent="0.25">
      <c r="A455" s="61" t="s">
        <v>734</v>
      </c>
      <c r="B455" s="62" t="s">
        <v>234</v>
      </c>
      <c r="C455" s="62" t="s">
        <v>61</v>
      </c>
      <c r="D455" s="87">
        <v>44749</v>
      </c>
      <c r="E455" s="63"/>
    </row>
    <row r="456" spans="1:5" x14ac:dyDescent="0.25">
      <c r="A456" s="61" t="s">
        <v>735</v>
      </c>
      <c r="B456" s="62" t="s">
        <v>626</v>
      </c>
      <c r="C456" s="62" t="s">
        <v>61</v>
      </c>
      <c r="D456" s="87">
        <v>44749</v>
      </c>
      <c r="E456" s="63"/>
    </row>
    <row r="457" spans="1:5" x14ac:dyDescent="0.25">
      <c r="A457" s="61" t="s">
        <v>736</v>
      </c>
      <c r="B457" s="62" t="s">
        <v>626</v>
      </c>
      <c r="C457" s="62" t="s">
        <v>61</v>
      </c>
      <c r="D457" s="87">
        <v>44749</v>
      </c>
      <c r="E457" s="63"/>
    </row>
    <row r="458" spans="1:5" x14ac:dyDescent="0.25">
      <c r="A458" s="61" t="s">
        <v>737</v>
      </c>
      <c r="B458" s="62" t="s">
        <v>626</v>
      </c>
      <c r="C458" s="62" t="s">
        <v>61</v>
      </c>
      <c r="D458" s="87">
        <v>44749</v>
      </c>
      <c r="E458" s="63"/>
    </row>
    <row r="459" spans="1:5" x14ac:dyDescent="0.25">
      <c r="A459" s="61" t="s">
        <v>738</v>
      </c>
      <c r="B459" s="62" t="s">
        <v>626</v>
      </c>
      <c r="C459" s="62" t="s">
        <v>61</v>
      </c>
      <c r="D459" s="87">
        <v>44749</v>
      </c>
      <c r="E459" s="63"/>
    </row>
    <row r="460" spans="1:5" x14ac:dyDescent="0.25">
      <c r="A460" s="61" t="s">
        <v>739</v>
      </c>
      <c r="B460" s="62" t="s">
        <v>626</v>
      </c>
      <c r="C460" s="62" t="s">
        <v>61</v>
      </c>
      <c r="D460" s="87">
        <v>44749</v>
      </c>
      <c r="E460" s="63"/>
    </row>
    <row r="461" spans="1:5" x14ac:dyDescent="0.25">
      <c r="A461" s="61" t="s">
        <v>975</v>
      </c>
      <c r="B461" s="62" t="s">
        <v>626</v>
      </c>
      <c r="C461" s="62" t="s">
        <v>61</v>
      </c>
      <c r="D461" s="87">
        <v>44749</v>
      </c>
      <c r="E461" s="63"/>
    </row>
    <row r="462" spans="1:5" x14ac:dyDescent="0.25">
      <c r="A462" s="69" t="s">
        <v>740</v>
      </c>
      <c r="B462" s="67" t="s">
        <v>61</v>
      </c>
      <c r="C462" s="67" t="s">
        <v>61</v>
      </c>
      <c r="D462" s="89">
        <v>44749</v>
      </c>
      <c r="E462" s="68"/>
    </row>
    <row r="463" spans="1:5" x14ac:dyDescent="0.25">
      <c r="A463" s="61" t="s">
        <v>755</v>
      </c>
      <c r="B463" s="62" t="s">
        <v>756</v>
      </c>
      <c r="C463" s="62" t="s">
        <v>757</v>
      </c>
      <c r="D463" s="87">
        <v>44743</v>
      </c>
      <c r="E463" s="63"/>
    </row>
    <row r="464" spans="1:5" x14ac:dyDescent="0.25">
      <c r="A464" s="61" t="s">
        <v>758</v>
      </c>
      <c r="B464" s="62" t="s">
        <v>759</v>
      </c>
      <c r="C464" s="62" t="s">
        <v>8</v>
      </c>
      <c r="D464" s="87">
        <v>44743</v>
      </c>
      <c r="E464" s="63"/>
    </row>
    <row r="465" spans="1:5" x14ac:dyDescent="0.25">
      <c r="A465" s="61" t="s">
        <v>760</v>
      </c>
      <c r="B465" s="62" t="s">
        <v>394</v>
      </c>
      <c r="C465" s="62" t="s">
        <v>61</v>
      </c>
      <c r="D465" s="87">
        <v>44750</v>
      </c>
      <c r="E465" s="63"/>
    </row>
    <row r="466" spans="1:5" x14ac:dyDescent="0.25">
      <c r="A466" s="61" t="s">
        <v>761</v>
      </c>
      <c r="B466" s="62" t="s">
        <v>718</v>
      </c>
      <c r="C466" s="62" t="s">
        <v>61</v>
      </c>
      <c r="D466" s="87">
        <v>44750</v>
      </c>
      <c r="E466" s="63"/>
    </row>
    <row r="467" spans="1:5" x14ac:dyDescent="0.25">
      <c r="A467" s="61" t="s">
        <v>762</v>
      </c>
      <c r="B467" s="62" t="s">
        <v>763</v>
      </c>
      <c r="C467" s="62" t="s">
        <v>8</v>
      </c>
      <c r="D467" s="87">
        <v>44750</v>
      </c>
      <c r="E467" s="63"/>
    </row>
    <row r="468" spans="1:5" x14ac:dyDescent="0.25">
      <c r="A468" s="61" t="s">
        <v>764</v>
      </c>
      <c r="B468" s="62" t="s">
        <v>765</v>
      </c>
      <c r="C468" s="62" t="s">
        <v>8</v>
      </c>
      <c r="D468" s="87">
        <v>44750</v>
      </c>
      <c r="E468" s="63"/>
    </row>
    <row r="469" spans="1:5" x14ac:dyDescent="0.25">
      <c r="A469" s="61" t="s">
        <v>766</v>
      </c>
      <c r="B469" s="62" t="s">
        <v>767</v>
      </c>
      <c r="C469" s="62" t="s">
        <v>61</v>
      </c>
      <c r="D469" s="87">
        <v>44750</v>
      </c>
      <c r="E469" s="63"/>
    </row>
    <row r="470" spans="1:5" x14ac:dyDescent="0.25">
      <c r="A470" s="61" t="s">
        <v>768</v>
      </c>
      <c r="B470" s="62" t="s">
        <v>431</v>
      </c>
      <c r="C470" s="62" t="s">
        <v>61</v>
      </c>
      <c r="D470" s="87">
        <v>44750</v>
      </c>
      <c r="E470" s="63"/>
    </row>
    <row r="471" spans="1:5" x14ac:dyDescent="0.25">
      <c r="A471" s="61" t="s">
        <v>769</v>
      </c>
      <c r="B471" s="62" t="s">
        <v>413</v>
      </c>
      <c r="C471" s="62" t="s">
        <v>61</v>
      </c>
      <c r="D471" s="87">
        <v>44750</v>
      </c>
      <c r="E471" s="63"/>
    </row>
    <row r="472" spans="1:5" x14ac:dyDescent="0.25">
      <c r="A472" s="61" t="s">
        <v>770</v>
      </c>
      <c r="B472" s="62" t="s">
        <v>413</v>
      </c>
      <c r="C472" s="62" t="s">
        <v>61</v>
      </c>
      <c r="D472" s="87">
        <v>44750</v>
      </c>
      <c r="E472" s="63"/>
    </row>
    <row r="473" spans="1:5" x14ac:dyDescent="0.25">
      <c r="A473" s="61" t="s">
        <v>771</v>
      </c>
      <c r="B473" s="62" t="s">
        <v>707</v>
      </c>
      <c r="C473" s="62" t="s">
        <v>61</v>
      </c>
      <c r="D473" s="87">
        <v>44750</v>
      </c>
      <c r="E473" s="63"/>
    </row>
    <row r="474" spans="1:5" x14ac:dyDescent="0.25">
      <c r="A474" s="61" t="s">
        <v>772</v>
      </c>
      <c r="B474" s="62" t="s">
        <v>707</v>
      </c>
      <c r="C474" s="62" t="s">
        <v>61</v>
      </c>
      <c r="D474" s="87">
        <v>44750</v>
      </c>
      <c r="E474" s="63"/>
    </row>
    <row r="475" spans="1:5" x14ac:dyDescent="0.25">
      <c r="A475" s="61" t="s">
        <v>773</v>
      </c>
      <c r="B475" s="62" t="s">
        <v>259</v>
      </c>
      <c r="C475" s="62" t="s">
        <v>61</v>
      </c>
      <c r="D475" s="87">
        <v>44750</v>
      </c>
      <c r="E475" s="63"/>
    </row>
    <row r="476" spans="1:5" x14ac:dyDescent="0.25">
      <c r="A476" s="61" t="s">
        <v>774</v>
      </c>
      <c r="B476" s="62" t="s">
        <v>775</v>
      </c>
      <c r="C476" s="62" t="s">
        <v>61</v>
      </c>
      <c r="D476" s="87">
        <v>44750</v>
      </c>
      <c r="E476" s="63"/>
    </row>
    <row r="477" spans="1:5" x14ac:dyDescent="0.25">
      <c r="A477" s="61" t="s">
        <v>776</v>
      </c>
      <c r="B477" s="62" t="s">
        <v>777</v>
      </c>
      <c r="C477" s="62" t="s">
        <v>61</v>
      </c>
      <c r="D477" s="87">
        <v>44750</v>
      </c>
      <c r="E477" s="63"/>
    </row>
    <row r="478" spans="1:5" x14ac:dyDescent="0.25">
      <c r="A478" s="61" t="s">
        <v>778</v>
      </c>
      <c r="B478" s="62" t="s">
        <v>779</v>
      </c>
      <c r="C478" s="62" t="s">
        <v>757</v>
      </c>
      <c r="D478" s="87">
        <v>44750</v>
      </c>
      <c r="E478" s="63"/>
    </row>
    <row r="479" spans="1:5" x14ac:dyDescent="0.25">
      <c r="A479" s="61" t="s">
        <v>780</v>
      </c>
      <c r="B479" s="62" t="s">
        <v>781</v>
      </c>
      <c r="C479" s="62" t="s">
        <v>472</v>
      </c>
      <c r="D479" s="87">
        <v>44750</v>
      </c>
      <c r="E479" s="63"/>
    </row>
    <row r="480" spans="1:5" x14ac:dyDescent="0.25">
      <c r="A480" s="61" t="s">
        <v>782</v>
      </c>
      <c r="B480" s="62" t="s">
        <v>783</v>
      </c>
      <c r="C480" s="62" t="s">
        <v>472</v>
      </c>
      <c r="D480" s="87">
        <v>44750</v>
      </c>
      <c r="E480" s="63"/>
    </row>
    <row r="481" spans="1:5" x14ac:dyDescent="0.25">
      <c r="A481" s="61" t="s">
        <v>784</v>
      </c>
      <c r="B481" s="62" t="s">
        <v>785</v>
      </c>
      <c r="C481" s="62" t="s">
        <v>472</v>
      </c>
      <c r="D481" s="87">
        <v>44750</v>
      </c>
      <c r="E481" s="63"/>
    </row>
    <row r="482" spans="1:5" x14ac:dyDescent="0.25">
      <c r="A482" s="61" t="s">
        <v>786</v>
      </c>
      <c r="B482" s="62" t="s">
        <v>787</v>
      </c>
      <c r="C482" s="62" t="s">
        <v>472</v>
      </c>
      <c r="D482" s="87">
        <v>44750</v>
      </c>
      <c r="E482" s="63"/>
    </row>
    <row r="483" spans="1:5" x14ac:dyDescent="0.25">
      <c r="A483" s="61" t="s">
        <v>788</v>
      </c>
      <c r="B483" s="62" t="s">
        <v>544</v>
      </c>
      <c r="C483" s="62" t="s">
        <v>8</v>
      </c>
      <c r="D483" s="87">
        <v>44750</v>
      </c>
      <c r="E483" s="63"/>
    </row>
    <row r="484" spans="1:5" x14ac:dyDescent="0.25">
      <c r="A484" s="61" t="s">
        <v>789</v>
      </c>
      <c r="B484" s="62" t="s">
        <v>790</v>
      </c>
      <c r="C484" s="62" t="s">
        <v>61</v>
      </c>
      <c r="D484" s="87">
        <v>44750</v>
      </c>
      <c r="E484" s="63"/>
    </row>
    <row r="485" spans="1:5" x14ac:dyDescent="0.25">
      <c r="A485" s="61" t="s">
        <v>791</v>
      </c>
      <c r="B485" s="62" t="s">
        <v>792</v>
      </c>
      <c r="C485" s="62" t="s">
        <v>61</v>
      </c>
      <c r="D485" s="87">
        <v>44750</v>
      </c>
      <c r="E485" s="63"/>
    </row>
    <row r="486" spans="1:5" x14ac:dyDescent="0.25">
      <c r="A486" s="61" t="s">
        <v>793</v>
      </c>
      <c r="B486" s="62" t="s">
        <v>792</v>
      </c>
      <c r="C486" s="62" t="s">
        <v>61</v>
      </c>
      <c r="D486" s="87">
        <v>44750</v>
      </c>
      <c r="E486" s="63"/>
    </row>
    <row r="487" spans="1:5" x14ac:dyDescent="0.25">
      <c r="A487" s="61" t="s">
        <v>794</v>
      </c>
      <c r="B487" s="62" t="s">
        <v>795</v>
      </c>
      <c r="C487" s="62" t="s">
        <v>61</v>
      </c>
      <c r="D487" s="87">
        <v>44750</v>
      </c>
      <c r="E487" s="63"/>
    </row>
    <row r="488" spans="1:5" x14ac:dyDescent="0.25">
      <c r="A488" s="61" t="s">
        <v>796</v>
      </c>
      <c r="B488" s="62" t="s">
        <v>231</v>
      </c>
      <c r="C488" s="62" t="s">
        <v>8</v>
      </c>
      <c r="D488" s="87">
        <v>44750</v>
      </c>
      <c r="E488" s="63"/>
    </row>
    <row r="489" spans="1:5" x14ac:dyDescent="0.25">
      <c r="A489" s="61" t="s">
        <v>797</v>
      </c>
      <c r="B489" s="62" t="s">
        <v>254</v>
      </c>
      <c r="C489" s="62" t="s">
        <v>61</v>
      </c>
      <c r="D489" s="87">
        <v>44750</v>
      </c>
      <c r="E489" s="63"/>
    </row>
    <row r="490" spans="1:5" x14ac:dyDescent="0.25">
      <c r="A490" s="61" t="s">
        <v>798</v>
      </c>
      <c r="B490" s="62" t="s">
        <v>799</v>
      </c>
      <c r="C490" s="62" t="s">
        <v>61</v>
      </c>
      <c r="D490" s="87">
        <v>44750</v>
      </c>
      <c r="E490" s="63"/>
    </row>
    <row r="491" spans="1:5" x14ac:dyDescent="0.25">
      <c r="A491" s="61" t="s">
        <v>800</v>
      </c>
      <c r="B491" s="62" t="s">
        <v>411</v>
      </c>
      <c r="C491" s="62" t="s">
        <v>165</v>
      </c>
      <c r="D491" s="87">
        <v>44750</v>
      </c>
      <c r="E491" s="63"/>
    </row>
    <row r="492" spans="1:5" x14ac:dyDescent="0.25">
      <c r="A492" s="61" t="s">
        <v>801</v>
      </c>
      <c r="B492" s="62" t="s">
        <v>802</v>
      </c>
      <c r="C492" s="62" t="s">
        <v>165</v>
      </c>
      <c r="D492" s="87">
        <v>44750</v>
      </c>
      <c r="E492" s="63"/>
    </row>
    <row r="493" spans="1:5" x14ac:dyDescent="0.25">
      <c r="A493" s="61" t="s">
        <v>803</v>
      </c>
      <c r="B493" s="62" t="s">
        <v>804</v>
      </c>
      <c r="C493" s="62" t="s">
        <v>61</v>
      </c>
      <c r="D493" s="87">
        <v>44750</v>
      </c>
      <c r="E493" s="63"/>
    </row>
    <row r="494" spans="1:5" x14ac:dyDescent="0.25">
      <c r="A494" s="61" t="s">
        <v>805</v>
      </c>
      <c r="B494" s="62" t="s">
        <v>720</v>
      </c>
      <c r="C494" s="62" t="s">
        <v>61</v>
      </c>
      <c r="D494" s="87">
        <v>44750</v>
      </c>
      <c r="E494" s="63"/>
    </row>
    <row r="495" spans="1:5" x14ac:dyDescent="0.25">
      <c r="A495" s="61" t="s">
        <v>806</v>
      </c>
      <c r="B495" s="62" t="s">
        <v>807</v>
      </c>
      <c r="C495" s="62" t="s">
        <v>61</v>
      </c>
      <c r="D495" s="87">
        <v>44750</v>
      </c>
      <c r="E495" s="63"/>
    </row>
    <row r="496" spans="1:5" x14ac:dyDescent="0.25">
      <c r="A496" s="61" t="s">
        <v>808</v>
      </c>
      <c r="B496" s="62" t="s">
        <v>809</v>
      </c>
      <c r="C496" s="62" t="s">
        <v>472</v>
      </c>
      <c r="D496" s="87">
        <v>44750</v>
      </c>
      <c r="E496" s="63"/>
    </row>
    <row r="497" spans="1:5" x14ac:dyDescent="0.25">
      <c r="A497" s="61" t="s">
        <v>810</v>
      </c>
      <c r="B497" s="62" t="s">
        <v>811</v>
      </c>
      <c r="C497" s="62" t="s">
        <v>472</v>
      </c>
      <c r="D497" s="87">
        <v>44750</v>
      </c>
      <c r="E497" s="63"/>
    </row>
    <row r="498" spans="1:5" x14ac:dyDescent="0.25">
      <c r="A498" s="61" t="s">
        <v>812</v>
      </c>
      <c r="B498" s="62" t="s">
        <v>637</v>
      </c>
      <c r="C498" s="62" t="s">
        <v>61</v>
      </c>
      <c r="D498" s="87">
        <v>44750</v>
      </c>
      <c r="E498" s="63"/>
    </row>
    <row r="499" spans="1:5" x14ac:dyDescent="0.25">
      <c r="A499" s="61" t="s">
        <v>1091</v>
      </c>
      <c r="B499" s="62" t="s">
        <v>1092</v>
      </c>
      <c r="C499" s="62" t="s">
        <v>61</v>
      </c>
      <c r="D499" s="87">
        <v>44750</v>
      </c>
      <c r="E499" s="63"/>
    </row>
    <row r="500" spans="1:5" x14ac:dyDescent="0.25">
      <c r="A500" s="61" t="s">
        <v>1141</v>
      </c>
      <c r="B500" s="62" t="s">
        <v>1142</v>
      </c>
      <c r="C500" s="62" t="s">
        <v>61</v>
      </c>
      <c r="D500" s="87">
        <v>44750</v>
      </c>
      <c r="E500" s="63"/>
    </row>
    <row r="501" spans="1:5" x14ac:dyDescent="0.25">
      <c r="A501" s="61" t="s">
        <v>813</v>
      </c>
      <c r="B501" s="62" t="s">
        <v>814</v>
      </c>
      <c r="C501" s="62" t="s">
        <v>61</v>
      </c>
      <c r="D501" s="87">
        <v>44750</v>
      </c>
      <c r="E501" s="63"/>
    </row>
    <row r="502" spans="1:5" x14ac:dyDescent="0.25">
      <c r="A502" s="61" t="s">
        <v>815</v>
      </c>
      <c r="B502" s="62" t="s">
        <v>254</v>
      </c>
      <c r="C502" s="62" t="s">
        <v>61</v>
      </c>
      <c r="D502" s="87">
        <v>44750</v>
      </c>
      <c r="E502" s="63"/>
    </row>
    <row r="503" spans="1:5" x14ac:dyDescent="0.25">
      <c r="A503" s="61" t="s">
        <v>816</v>
      </c>
      <c r="B503" s="62" t="s">
        <v>817</v>
      </c>
      <c r="C503" s="62" t="s">
        <v>472</v>
      </c>
      <c r="D503" s="87">
        <v>44750</v>
      </c>
      <c r="E503" s="63"/>
    </row>
    <row r="504" spans="1:5" x14ac:dyDescent="0.25">
      <c r="A504" s="61" t="s">
        <v>818</v>
      </c>
      <c r="B504" s="62" t="s">
        <v>511</v>
      </c>
      <c r="C504" s="62" t="s">
        <v>472</v>
      </c>
      <c r="D504" s="87">
        <v>44750</v>
      </c>
      <c r="E504" s="63"/>
    </row>
    <row r="505" spans="1:5" x14ac:dyDescent="0.25">
      <c r="A505" s="61" t="s">
        <v>1143</v>
      </c>
      <c r="B505" s="62" t="s">
        <v>767</v>
      </c>
      <c r="C505" s="62" t="s">
        <v>61</v>
      </c>
      <c r="D505" s="87">
        <v>44750</v>
      </c>
      <c r="E505" s="63"/>
    </row>
    <row r="506" spans="1:5" x14ac:dyDescent="0.25">
      <c r="A506" s="61" t="s">
        <v>1144</v>
      </c>
      <c r="B506" s="62" t="s">
        <v>1145</v>
      </c>
      <c r="C506" s="62" t="s">
        <v>757</v>
      </c>
      <c r="D506" s="87">
        <v>44750</v>
      </c>
      <c r="E506" s="63"/>
    </row>
    <row r="507" spans="1:5" x14ac:dyDescent="0.25">
      <c r="A507" s="61" t="s">
        <v>819</v>
      </c>
      <c r="B507" s="62" t="s">
        <v>820</v>
      </c>
      <c r="C507" s="62" t="s">
        <v>757</v>
      </c>
      <c r="D507" s="87">
        <v>44750</v>
      </c>
      <c r="E507" s="63"/>
    </row>
    <row r="508" spans="1:5" x14ac:dyDescent="0.25">
      <c r="A508" s="61" t="s">
        <v>821</v>
      </c>
      <c r="B508" s="62" t="s">
        <v>822</v>
      </c>
      <c r="C508" s="62" t="s">
        <v>61</v>
      </c>
      <c r="D508" s="87">
        <v>44750</v>
      </c>
      <c r="E508" s="63"/>
    </row>
    <row r="509" spans="1:5" x14ac:dyDescent="0.25">
      <c r="A509" s="61" t="s">
        <v>823</v>
      </c>
      <c r="B509" s="62" t="s">
        <v>142</v>
      </c>
      <c r="C509" s="62" t="s">
        <v>61</v>
      </c>
      <c r="D509" s="87">
        <v>44750</v>
      </c>
      <c r="E509" s="63"/>
    </row>
    <row r="510" spans="1:5" x14ac:dyDescent="0.25">
      <c r="A510" s="61" t="s">
        <v>824</v>
      </c>
      <c r="B510" s="62" t="s">
        <v>825</v>
      </c>
      <c r="C510" s="62" t="s">
        <v>472</v>
      </c>
      <c r="D510" s="87">
        <v>44750</v>
      </c>
      <c r="E510" s="63"/>
    </row>
    <row r="511" spans="1:5" x14ac:dyDescent="0.25">
      <c r="A511" s="61" t="s">
        <v>826</v>
      </c>
      <c r="B511" s="62" t="s">
        <v>827</v>
      </c>
      <c r="C511" s="62" t="s">
        <v>757</v>
      </c>
      <c r="D511" s="87">
        <v>44750</v>
      </c>
      <c r="E511" s="63"/>
    </row>
    <row r="512" spans="1:5" x14ac:dyDescent="0.25">
      <c r="A512" s="61" t="s">
        <v>828</v>
      </c>
      <c r="B512" s="62" t="s">
        <v>829</v>
      </c>
      <c r="C512" s="62" t="s">
        <v>472</v>
      </c>
      <c r="D512" s="87">
        <v>44750</v>
      </c>
      <c r="E512" s="63"/>
    </row>
    <row r="513" spans="1:5" x14ac:dyDescent="0.25">
      <c r="A513" s="61" t="s">
        <v>830</v>
      </c>
      <c r="B513" s="62" t="s">
        <v>831</v>
      </c>
      <c r="C513" s="62" t="s">
        <v>61</v>
      </c>
      <c r="D513" s="87">
        <v>44750</v>
      </c>
      <c r="E513" s="63"/>
    </row>
    <row r="514" spans="1:5" x14ac:dyDescent="0.25">
      <c r="A514" s="61" t="s">
        <v>832</v>
      </c>
      <c r="B514" s="62" t="s">
        <v>833</v>
      </c>
      <c r="C514" s="62" t="s">
        <v>61</v>
      </c>
      <c r="D514" s="87">
        <v>44750</v>
      </c>
      <c r="E514" s="63"/>
    </row>
    <row r="515" spans="1:5" x14ac:dyDescent="0.25">
      <c r="A515" s="61" t="s">
        <v>834</v>
      </c>
      <c r="B515" s="62" t="s">
        <v>835</v>
      </c>
      <c r="C515" s="62" t="s">
        <v>61</v>
      </c>
      <c r="D515" s="87">
        <v>44750</v>
      </c>
      <c r="E515" s="63"/>
    </row>
    <row r="516" spans="1:5" x14ac:dyDescent="0.25">
      <c r="A516" s="61" t="s">
        <v>836</v>
      </c>
      <c r="B516" s="62" t="s">
        <v>689</v>
      </c>
      <c r="C516" s="62" t="s">
        <v>61</v>
      </c>
      <c r="D516" s="87">
        <v>44750</v>
      </c>
      <c r="E516" s="63"/>
    </row>
    <row r="517" spans="1:5" x14ac:dyDescent="0.25">
      <c r="A517" s="61" t="s">
        <v>837</v>
      </c>
      <c r="B517" s="62" t="s">
        <v>394</v>
      </c>
      <c r="C517" s="62" t="s">
        <v>61</v>
      </c>
      <c r="D517" s="87">
        <v>44750</v>
      </c>
      <c r="E517" s="63"/>
    </row>
    <row r="518" spans="1:5" x14ac:dyDescent="0.25">
      <c r="A518" s="61" t="s">
        <v>838</v>
      </c>
      <c r="B518" s="62" t="s">
        <v>839</v>
      </c>
      <c r="C518" s="62" t="s">
        <v>61</v>
      </c>
      <c r="D518" s="87">
        <v>44750</v>
      </c>
      <c r="E518" s="63"/>
    </row>
    <row r="519" spans="1:5" x14ac:dyDescent="0.25">
      <c r="A519" s="61" t="s">
        <v>840</v>
      </c>
      <c r="B519" s="62" t="s">
        <v>653</v>
      </c>
      <c r="C519" s="62" t="s">
        <v>61</v>
      </c>
      <c r="D519" s="87">
        <v>44750</v>
      </c>
      <c r="E519" s="63"/>
    </row>
    <row r="520" spans="1:5" x14ac:dyDescent="0.25">
      <c r="A520" s="61" t="s">
        <v>841</v>
      </c>
      <c r="B520" s="62" t="s">
        <v>403</v>
      </c>
      <c r="C520" s="62" t="s">
        <v>61</v>
      </c>
      <c r="D520" s="87">
        <v>44750</v>
      </c>
      <c r="E520" s="63"/>
    </row>
    <row r="521" spans="1:5" x14ac:dyDescent="0.25">
      <c r="A521" s="61" t="s">
        <v>842</v>
      </c>
      <c r="B521" s="62" t="s">
        <v>675</v>
      </c>
      <c r="C521" s="62" t="s">
        <v>61</v>
      </c>
      <c r="D521" s="87">
        <v>44750</v>
      </c>
      <c r="E521" s="63"/>
    </row>
    <row r="522" spans="1:5" x14ac:dyDescent="0.25">
      <c r="A522" s="61" t="s">
        <v>843</v>
      </c>
      <c r="B522" s="62" t="s">
        <v>231</v>
      </c>
      <c r="C522" s="62" t="s">
        <v>8</v>
      </c>
      <c r="D522" s="87">
        <v>44750</v>
      </c>
      <c r="E522" s="63"/>
    </row>
    <row r="523" spans="1:5" x14ac:dyDescent="0.25">
      <c r="A523" s="61" t="s">
        <v>1006</v>
      </c>
      <c r="B523" s="62" t="s">
        <v>1007</v>
      </c>
      <c r="C523" s="62" t="s">
        <v>61</v>
      </c>
      <c r="D523" s="87">
        <v>44750</v>
      </c>
      <c r="E523" s="63"/>
    </row>
    <row r="524" spans="1:5" x14ac:dyDescent="0.25">
      <c r="A524" s="61" t="s">
        <v>844</v>
      </c>
      <c r="B524" s="62" t="s">
        <v>392</v>
      </c>
      <c r="C524" s="62" t="s">
        <v>61</v>
      </c>
      <c r="D524" s="87">
        <v>44750</v>
      </c>
      <c r="E524" s="63"/>
    </row>
    <row r="525" spans="1:5" x14ac:dyDescent="0.25">
      <c r="A525" s="61" t="s">
        <v>845</v>
      </c>
      <c r="B525" s="62" t="s">
        <v>330</v>
      </c>
      <c r="C525" s="62" t="s">
        <v>61</v>
      </c>
      <c r="D525" s="87">
        <v>44750</v>
      </c>
      <c r="E525" s="63"/>
    </row>
    <row r="526" spans="1:5" x14ac:dyDescent="0.25">
      <c r="A526" s="61" t="s">
        <v>846</v>
      </c>
      <c r="B526" s="62" t="s">
        <v>637</v>
      </c>
      <c r="C526" s="62" t="s">
        <v>61</v>
      </c>
      <c r="D526" s="87">
        <v>44750</v>
      </c>
      <c r="E526" s="63"/>
    </row>
    <row r="527" spans="1:5" x14ac:dyDescent="0.25">
      <c r="A527" s="61" t="s">
        <v>847</v>
      </c>
      <c r="B527" s="62" t="s">
        <v>848</v>
      </c>
      <c r="C527" s="62" t="s">
        <v>61</v>
      </c>
      <c r="D527" s="87">
        <v>44750</v>
      </c>
      <c r="E527" s="63"/>
    </row>
    <row r="528" spans="1:5" x14ac:dyDescent="0.25">
      <c r="A528" s="61" t="s">
        <v>849</v>
      </c>
      <c r="B528" s="62" t="s">
        <v>850</v>
      </c>
      <c r="C528" s="62" t="s">
        <v>61</v>
      </c>
      <c r="D528" s="87">
        <v>44750</v>
      </c>
      <c r="E528" s="63"/>
    </row>
    <row r="529" spans="1:5" x14ac:dyDescent="0.25">
      <c r="A529" s="61" t="s">
        <v>851</v>
      </c>
      <c r="B529" s="62" t="s">
        <v>742</v>
      </c>
      <c r="C529" s="62" t="s">
        <v>61</v>
      </c>
      <c r="D529" s="87">
        <v>44750</v>
      </c>
      <c r="E529" s="63"/>
    </row>
    <row r="530" spans="1:5" x14ac:dyDescent="0.25">
      <c r="A530" s="61" t="s">
        <v>852</v>
      </c>
      <c r="B530" s="62" t="s">
        <v>853</v>
      </c>
      <c r="C530" s="62" t="s">
        <v>131</v>
      </c>
      <c r="D530" s="87">
        <v>44750</v>
      </c>
      <c r="E530" s="63"/>
    </row>
    <row r="531" spans="1:5" x14ac:dyDescent="0.25">
      <c r="A531" s="61" t="s">
        <v>1008</v>
      </c>
      <c r="B531" s="62" t="s">
        <v>1009</v>
      </c>
      <c r="C531" s="62" t="s">
        <v>472</v>
      </c>
      <c r="D531" s="87">
        <v>44750</v>
      </c>
      <c r="E531" s="63"/>
    </row>
    <row r="532" spans="1:5" x14ac:dyDescent="0.25">
      <c r="A532" s="61" t="s">
        <v>854</v>
      </c>
      <c r="B532" s="62" t="s">
        <v>855</v>
      </c>
      <c r="C532" s="62" t="s">
        <v>472</v>
      </c>
      <c r="D532" s="87">
        <v>44750</v>
      </c>
      <c r="E532" s="63"/>
    </row>
    <row r="533" spans="1:5" x14ac:dyDescent="0.25">
      <c r="A533" s="61" t="s">
        <v>856</v>
      </c>
      <c r="B533" s="62" t="s">
        <v>544</v>
      </c>
      <c r="C533" s="62" t="s">
        <v>8</v>
      </c>
      <c r="D533" s="87">
        <v>44750</v>
      </c>
      <c r="E533" s="63"/>
    </row>
    <row r="534" spans="1:5" x14ac:dyDescent="0.25">
      <c r="A534" s="61" t="s">
        <v>857</v>
      </c>
      <c r="B534" s="62" t="s">
        <v>858</v>
      </c>
      <c r="C534" s="62" t="s">
        <v>757</v>
      </c>
      <c r="D534" s="87">
        <v>44750</v>
      </c>
      <c r="E534" s="63"/>
    </row>
    <row r="535" spans="1:5" x14ac:dyDescent="0.25">
      <c r="A535" s="61" t="s">
        <v>859</v>
      </c>
      <c r="B535" s="62" t="s">
        <v>860</v>
      </c>
      <c r="C535" s="62" t="s">
        <v>472</v>
      </c>
      <c r="D535" s="87">
        <v>44750</v>
      </c>
      <c r="E535" s="63"/>
    </row>
    <row r="536" spans="1:5" x14ac:dyDescent="0.25">
      <c r="A536" s="61" t="s">
        <v>861</v>
      </c>
      <c r="B536" s="62" t="s">
        <v>145</v>
      </c>
      <c r="C536" s="62" t="s">
        <v>61</v>
      </c>
      <c r="D536" s="87">
        <v>44750</v>
      </c>
      <c r="E536" s="63"/>
    </row>
    <row r="537" spans="1:5" x14ac:dyDescent="0.25">
      <c r="A537" s="61" t="s">
        <v>862</v>
      </c>
      <c r="B537" s="62" t="s">
        <v>499</v>
      </c>
      <c r="C537" s="62" t="s">
        <v>472</v>
      </c>
      <c r="D537" s="87">
        <v>44750</v>
      </c>
      <c r="E537" s="63"/>
    </row>
    <row r="538" spans="1:5" x14ac:dyDescent="0.25">
      <c r="A538" s="61" t="s">
        <v>863</v>
      </c>
      <c r="B538" s="62" t="s">
        <v>864</v>
      </c>
      <c r="C538" s="62" t="s">
        <v>131</v>
      </c>
      <c r="D538" s="87">
        <v>44750</v>
      </c>
      <c r="E538" s="63"/>
    </row>
    <row r="539" spans="1:5" x14ac:dyDescent="0.25">
      <c r="A539" s="61" t="s">
        <v>865</v>
      </c>
      <c r="B539" s="62" t="s">
        <v>142</v>
      </c>
      <c r="C539" s="62" t="s">
        <v>61</v>
      </c>
      <c r="D539" s="87">
        <v>44750</v>
      </c>
      <c r="E539" s="63"/>
    </row>
    <row r="540" spans="1:5" x14ac:dyDescent="0.25">
      <c r="A540" s="61" t="s">
        <v>866</v>
      </c>
      <c r="B540" s="62" t="s">
        <v>831</v>
      </c>
      <c r="C540" s="62" t="s">
        <v>61</v>
      </c>
      <c r="D540" s="87">
        <v>44750</v>
      </c>
      <c r="E540" s="63"/>
    </row>
    <row r="541" spans="1:5" x14ac:dyDescent="0.25">
      <c r="A541" s="61" t="s">
        <v>867</v>
      </c>
      <c r="B541" s="62" t="s">
        <v>637</v>
      </c>
      <c r="C541" s="62" t="s">
        <v>61</v>
      </c>
      <c r="D541" s="87">
        <v>44750</v>
      </c>
      <c r="E541" s="63"/>
    </row>
    <row r="542" spans="1:5" x14ac:dyDescent="0.25">
      <c r="A542" s="61" t="s">
        <v>868</v>
      </c>
      <c r="B542" s="62" t="s">
        <v>869</v>
      </c>
      <c r="C542" s="62" t="s">
        <v>472</v>
      </c>
      <c r="D542" s="87">
        <v>44750</v>
      </c>
      <c r="E542" s="63"/>
    </row>
    <row r="543" spans="1:5" x14ac:dyDescent="0.25">
      <c r="A543" s="61" t="s">
        <v>870</v>
      </c>
      <c r="B543" s="62" t="s">
        <v>848</v>
      </c>
      <c r="C543" s="62" t="s">
        <v>61</v>
      </c>
      <c r="D543" s="87">
        <v>44750</v>
      </c>
      <c r="E543" s="63"/>
    </row>
    <row r="544" spans="1:5" x14ac:dyDescent="0.25">
      <c r="A544" s="61" t="s">
        <v>871</v>
      </c>
      <c r="B544" s="62" t="s">
        <v>872</v>
      </c>
      <c r="C544" s="62" t="s">
        <v>61</v>
      </c>
      <c r="D544" s="87">
        <v>44750</v>
      </c>
      <c r="E544" s="63"/>
    </row>
    <row r="545" spans="1:5" x14ac:dyDescent="0.25">
      <c r="A545" s="61" t="s">
        <v>873</v>
      </c>
      <c r="B545" s="62" t="s">
        <v>874</v>
      </c>
      <c r="C545" s="62" t="s">
        <v>472</v>
      </c>
      <c r="D545" s="87">
        <v>44750</v>
      </c>
      <c r="E545" s="63"/>
    </row>
    <row r="546" spans="1:5" x14ac:dyDescent="0.25">
      <c r="A546" s="61" t="s">
        <v>875</v>
      </c>
      <c r="B546" s="62" t="s">
        <v>876</v>
      </c>
      <c r="C546" s="62" t="s">
        <v>61</v>
      </c>
      <c r="D546" s="87">
        <v>44750</v>
      </c>
      <c r="E546" s="63"/>
    </row>
    <row r="547" spans="1:5" x14ac:dyDescent="0.25">
      <c r="A547" s="61" t="s">
        <v>877</v>
      </c>
      <c r="B547" s="62" t="s">
        <v>848</v>
      </c>
      <c r="C547" s="62" t="s">
        <v>61</v>
      </c>
      <c r="D547" s="87">
        <v>44750</v>
      </c>
      <c r="E547" s="63"/>
    </row>
    <row r="548" spans="1:5" x14ac:dyDescent="0.25">
      <c r="A548" s="61" t="s">
        <v>878</v>
      </c>
      <c r="B548" s="62" t="s">
        <v>879</v>
      </c>
      <c r="C548" s="62" t="s">
        <v>61</v>
      </c>
      <c r="D548" s="87">
        <v>44750</v>
      </c>
      <c r="E548" s="63"/>
    </row>
    <row r="549" spans="1:5" x14ac:dyDescent="0.25">
      <c r="A549" s="61" t="s">
        <v>880</v>
      </c>
      <c r="B549" s="62" t="s">
        <v>403</v>
      </c>
      <c r="C549" s="62" t="s">
        <v>61</v>
      </c>
      <c r="D549" s="87">
        <v>44750</v>
      </c>
      <c r="E549" s="63"/>
    </row>
    <row r="550" spans="1:5" x14ac:dyDescent="0.25">
      <c r="A550" s="61" t="s">
        <v>881</v>
      </c>
      <c r="B550" s="62" t="s">
        <v>263</v>
      </c>
      <c r="C550" s="62" t="s">
        <v>61</v>
      </c>
      <c r="D550" s="87">
        <v>44750</v>
      </c>
      <c r="E550" s="63"/>
    </row>
    <row r="551" spans="1:5" x14ac:dyDescent="0.25">
      <c r="A551" s="61" t="s">
        <v>882</v>
      </c>
      <c r="B551" s="62" t="s">
        <v>711</v>
      </c>
      <c r="C551" s="62" t="s">
        <v>61</v>
      </c>
      <c r="D551" s="87">
        <v>44750</v>
      </c>
      <c r="E551" s="63"/>
    </row>
    <row r="552" spans="1:5" x14ac:dyDescent="0.25">
      <c r="A552" s="61" t="s">
        <v>883</v>
      </c>
      <c r="B552" s="62" t="s">
        <v>884</v>
      </c>
      <c r="C552" s="62" t="s">
        <v>757</v>
      </c>
      <c r="D552" s="87">
        <v>44750</v>
      </c>
      <c r="E552" s="63"/>
    </row>
    <row r="553" spans="1:5" x14ac:dyDescent="0.25">
      <c r="A553" s="61" t="s">
        <v>1189</v>
      </c>
      <c r="B553" s="62" t="s">
        <v>720</v>
      </c>
      <c r="C553" s="62" t="s">
        <v>61</v>
      </c>
      <c r="D553" s="87">
        <v>44750</v>
      </c>
      <c r="E553" s="63"/>
    </row>
    <row r="554" spans="1:5" x14ac:dyDescent="0.25">
      <c r="A554" s="61" t="s">
        <v>885</v>
      </c>
      <c r="B554" s="62" t="s">
        <v>656</v>
      </c>
      <c r="C554" s="62" t="s">
        <v>61</v>
      </c>
      <c r="D554" s="87">
        <v>44750</v>
      </c>
      <c r="E554" s="63"/>
    </row>
    <row r="555" spans="1:5" x14ac:dyDescent="0.25">
      <c r="A555" s="61" t="s">
        <v>886</v>
      </c>
      <c r="B555" s="62" t="s">
        <v>887</v>
      </c>
      <c r="C555" s="62" t="s">
        <v>61</v>
      </c>
      <c r="D555" s="87">
        <v>44750</v>
      </c>
      <c r="E555" s="63"/>
    </row>
    <row r="556" spans="1:5" x14ac:dyDescent="0.25">
      <c r="A556" s="61" t="s">
        <v>888</v>
      </c>
      <c r="B556" s="62" t="s">
        <v>720</v>
      </c>
      <c r="C556" s="62" t="s">
        <v>61</v>
      </c>
      <c r="D556" s="87">
        <v>44750</v>
      </c>
      <c r="E556" s="63"/>
    </row>
    <row r="557" spans="1:5" x14ac:dyDescent="0.25">
      <c r="A557" s="61" t="s">
        <v>889</v>
      </c>
      <c r="B557" s="62" t="s">
        <v>890</v>
      </c>
      <c r="C557" s="62" t="s">
        <v>472</v>
      </c>
      <c r="D557" s="87">
        <v>44750</v>
      </c>
      <c r="E557" s="63"/>
    </row>
    <row r="558" spans="1:5" x14ac:dyDescent="0.25">
      <c r="A558" s="61" t="s">
        <v>891</v>
      </c>
      <c r="B558" s="62" t="s">
        <v>890</v>
      </c>
      <c r="C558" s="62" t="s">
        <v>472</v>
      </c>
      <c r="D558" s="87">
        <v>44750</v>
      </c>
      <c r="E558" s="63"/>
    </row>
    <row r="559" spans="1:5" x14ac:dyDescent="0.25">
      <c r="A559" s="61" t="s">
        <v>892</v>
      </c>
      <c r="B559" s="62" t="s">
        <v>511</v>
      </c>
      <c r="C559" s="62" t="s">
        <v>472</v>
      </c>
      <c r="D559" s="87">
        <v>44750</v>
      </c>
      <c r="E559" s="63"/>
    </row>
    <row r="560" spans="1:5" x14ac:dyDescent="0.25">
      <c r="A560" s="61" t="s">
        <v>893</v>
      </c>
      <c r="B560" s="62" t="s">
        <v>511</v>
      </c>
      <c r="C560" s="62" t="s">
        <v>472</v>
      </c>
      <c r="D560" s="87">
        <v>44750</v>
      </c>
      <c r="E560" s="63"/>
    </row>
    <row r="561" spans="1:5" x14ac:dyDescent="0.25">
      <c r="A561" s="61" t="s">
        <v>894</v>
      </c>
      <c r="B561" s="62" t="s">
        <v>511</v>
      </c>
      <c r="C561" s="62" t="s">
        <v>472</v>
      </c>
      <c r="D561" s="87">
        <v>44750</v>
      </c>
      <c r="E561" s="63"/>
    </row>
    <row r="562" spans="1:5" x14ac:dyDescent="0.25">
      <c r="A562" s="61" t="s">
        <v>895</v>
      </c>
      <c r="B562" s="62" t="s">
        <v>511</v>
      </c>
      <c r="C562" s="62" t="s">
        <v>472</v>
      </c>
      <c r="D562" s="87">
        <v>44750</v>
      </c>
      <c r="E562" s="63"/>
    </row>
    <row r="563" spans="1:5" x14ac:dyDescent="0.25">
      <c r="A563" s="61" t="s">
        <v>896</v>
      </c>
      <c r="B563" s="62" t="s">
        <v>580</v>
      </c>
      <c r="C563" s="62" t="s">
        <v>472</v>
      </c>
      <c r="D563" s="87">
        <v>44750</v>
      </c>
      <c r="E563" s="63"/>
    </row>
    <row r="564" spans="1:5" x14ac:dyDescent="0.25">
      <c r="A564" s="61" t="s">
        <v>897</v>
      </c>
      <c r="B564" s="62" t="s">
        <v>742</v>
      </c>
      <c r="C564" s="62" t="s">
        <v>61</v>
      </c>
      <c r="D564" s="87">
        <v>44750</v>
      </c>
      <c r="E564" s="63"/>
    </row>
    <row r="565" spans="1:5" x14ac:dyDescent="0.25">
      <c r="A565" s="61" t="s">
        <v>898</v>
      </c>
      <c r="B565" s="62" t="s">
        <v>392</v>
      </c>
      <c r="C565" s="62" t="s">
        <v>61</v>
      </c>
      <c r="D565" s="87">
        <v>44750</v>
      </c>
      <c r="E565" s="63"/>
    </row>
    <row r="566" spans="1:5" x14ac:dyDescent="0.25">
      <c r="A566" s="61" t="s">
        <v>899</v>
      </c>
      <c r="B566" s="62" t="s">
        <v>900</v>
      </c>
      <c r="C566" s="62" t="s">
        <v>61</v>
      </c>
      <c r="D566" s="87">
        <v>44750</v>
      </c>
      <c r="E566" s="63"/>
    </row>
    <row r="567" spans="1:5" x14ac:dyDescent="0.25">
      <c r="A567" s="61" t="s">
        <v>901</v>
      </c>
      <c r="B567" s="62" t="s">
        <v>399</v>
      </c>
      <c r="C567" s="62" t="s">
        <v>61</v>
      </c>
      <c r="D567" s="87">
        <v>44750</v>
      </c>
      <c r="E567" s="63"/>
    </row>
    <row r="568" spans="1:5" x14ac:dyDescent="0.25">
      <c r="A568" s="61" t="s">
        <v>902</v>
      </c>
      <c r="B568" s="62" t="s">
        <v>903</v>
      </c>
      <c r="C568" s="62" t="s">
        <v>61</v>
      </c>
      <c r="D568" s="87">
        <v>44750</v>
      </c>
      <c r="E568" s="63"/>
    </row>
    <row r="569" spans="1:5" x14ac:dyDescent="0.25">
      <c r="A569" s="61" t="s">
        <v>904</v>
      </c>
      <c r="B569" s="62" t="s">
        <v>905</v>
      </c>
      <c r="C569" s="62" t="s">
        <v>61</v>
      </c>
      <c r="D569" s="87">
        <v>44750</v>
      </c>
      <c r="E569" s="63"/>
    </row>
    <row r="570" spans="1:5" x14ac:dyDescent="0.25">
      <c r="A570" s="61" t="s">
        <v>906</v>
      </c>
      <c r="B570" s="62" t="s">
        <v>907</v>
      </c>
      <c r="C570" s="62" t="s">
        <v>8</v>
      </c>
      <c r="D570" s="87">
        <v>44750</v>
      </c>
      <c r="E570" s="63"/>
    </row>
    <row r="571" spans="1:5" x14ac:dyDescent="0.25">
      <c r="A571" s="61" t="s">
        <v>908</v>
      </c>
      <c r="B571" s="62" t="s">
        <v>73</v>
      </c>
      <c r="C571" s="62" t="s">
        <v>8</v>
      </c>
      <c r="D571" s="87">
        <v>44750</v>
      </c>
      <c r="E571" s="63"/>
    </row>
    <row r="572" spans="1:5" x14ac:dyDescent="0.25">
      <c r="A572" s="61" t="s">
        <v>909</v>
      </c>
      <c r="B572" s="62" t="s">
        <v>73</v>
      </c>
      <c r="C572" s="62" t="s">
        <v>8</v>
      </c>
      <c r="D572" s="87">
        <v>44750</v>
      </c>
      <c r="E572" s="63"/>
    </row>
    <row r="573" spans="1:5" x14ac:dyDescent="0.25">
      <c r="A573" s="61" t="s">
        <v>910</v>
      </c>
      <c r="B573" s="62" t="s">
        <v>804</v>
      </c>
      <c r="C573" s="62" t="s">
        <v>61</v>
      </c>
      <c r="D573" s="87">
        <v>44750</v>
      </c>
      <c r="E573" s="63"/>
    </row>
    <row r="574" spans="1:5" x14ac:dyDescent="0.25">
      <c r="A574" s="61" t="s">
        <v>911</v>
      </c>
      <c r="B574" s="62" t="s">
        <v>656</v>
      </c>
      <c r="C574" s="62" t="s">
        <v>61</v>
      </c>
      <c r="D574" s="87">
        <v>44750</v>
      </c>
      <c r="E574" s="63"/>
    </row>
    <row r="575" spans="1:5" x14ac:dyDescent="0.25">
      <c r="A575" s="61" t="s">
        <v>912</v>
      </c>
      <c r="B575" s="62" t="s">
        <v>913</v>
      </c>
      <c r="C575" s="62" t="s">
        <v>61</v>
      </c>
      <c r="D575" s="87">
        <v>44750</v>
      </c>
      <c r="E575" s="63"/>
    </row>
    <row r="576" spans="1:5" x14ac:dyDescent="0.25">
      <c r="A576" s="61" t="s">
        <v>914</v>
      </c>
      <c r="B576" s="62" t="s">
        <v>631</v>
      </c>
      <c r="C576" s="62" t="s">
        <v>61</v>
      </c>
      <c r="D576" s="87">
        <v>44750</v>
      </c>
      <c r="E576" s="63"/>
    </row>
    <row r="577" spans="1:5" x14ac:dyDescent="0.25">
      <c r="A577" s="61" t="s">
        <v>915</v>
      </c>
      <c r="B577" s="62" t="s">
        <v>916</v>
      </c>
      <c r="C577" s="62" t="s">
        <v>61</v>
      </c>
      <c r="D577" s="87">
        <v>44750</v>
      </c>
      <c r="E577" s="63"/>
    </row>
    <row r="578" spans="1:5" x14ac:dyDescent="0.25">
      <c r="A578" s="61" t="s">
        <v>917</v>
      </c>
      <c r="B578" s="62" t="s">
        <v>918</v>
      </c>
      <c r="C578" s="62" t="s">
        <v>61</v>
      </c>
      <c r="D578" s="87">
        <v>44750</v>
      </c>
      <c r="E578" s="63"/>
    </row>
    <row r="579" spans="1:5" x14ac:dyDescent="0.25">
      <c r="A579" s="61" t="s">
        <v>919</v>
      </c>
      <c r="B579" s="62" t="s">
        <v>920</v>
      </c>
      <c r="C579" s="62" t="s">
        <v>61</v>
      </c>
      <c r="D579" s="87">
        <v>44750</v>
      </c>
      <c r="E579" s="63"/>
    </row>
    <row r="580" spans="1:5" x14ac:dyDescent="0.25">
      <c r="A580" s="61" t="s">
        <v>921</v>
      </c>
      <c r="B580" s="62" t="s">
        <v>659</v>
      </c>
      <c r="C580" s="62" t="s">
        <v>61</v>
      </c>
      <c r="D580" s="87">
        <v>44750</v>
      </c>
      <c r="E580" s="63"/>
    </row>
    <row r="581" spans="1:5" x14ac:dyDescent="0.25">
      <c r="A581" s="61" t="s">
        <v>922</v>
      </c>
      <c r="B581" s="62" t="s">
        <v>659</v>
      </c>
      <c r="C581" s="62" t="s">
        <v>61</v>
      </c>
      <c r="D581" s="87">
        <v>44750</v>
      </c>
      <c r="E581" s="63"/>
    </row>
    <row r="582" spans="1:5" x14ac:dyDescent="0.25">
      <c r="A582" s="61" t="s">
        <v>923</v>
      </c>
      <c r="B582" s="62" t="s">
        <v>792</v>
      </c>
      <c r="C582" s="62" t="s">
        <v>61</v>
      </c>
      <c r="D582" s="87">
        <v>44750</v>
      </c>
      <c r="E582" s="63"/>
    </row>
    <row r="583" spans="1:5" x14ac:dyDescent="0.25">
      <c r="A583" s="61" t="s">
        <v>1146</v>
      </c>
      <c r="B583" s="62" t="s">
        <v>1147</v>
      </c>
      <c r="C583" s="62" t="s">
        <v>472</v>
      </c>
      <c r="D583" s="87">
        <v>44750</v>
      </c>
      <c r="E583" s="63"/>
    </row>
    <row r="584" spans="1:5" x14ac:dyDescent="0.25">
      <c r="A584" s="61" t="s">
        <v>924</v>
      </c>
      <c r="B584" s="62" t="s">
        <v>925</v>
      </c>
      <c r="C584" s="62" t="s">
        <v>472</v>
      </c>
      <c r="D584" s="87">
        <v>44750</v>
      </c>
      <c r="E584" s="63"/>
    </row>
    <row r="585" spans="1:5" x14ac:dyDescent="0.25">
      <c r="A585" s="61" t="s">
        <v>926</v>
      </c>
      <c r="B585" s="62" t="s">
        <v>927</v>
      </c>
      <c r="C585" s="62" t="s">
        <v>131</v>
      </c>
      <c r="D585" s="87">
        <v>44750</v>
      </c>
      <c r="E585" s="63"/>
    </row>
    <row r="586" spans="1:5" x14ac:dyDescent="0.25">
      <c r="A586" s="61" t="s">
        <v>928</v>
      </c>
      <c r="B586" s="62" t="s">
        <v>929</v>
      </c>
      <c r="C586" s="62" t="s">
        <v>8</v>
      </c>
      <c r="D586" s="87">
        <v>44750</v>
      </c>
      <c r="E586" s="63"/>
    </row>
    <row r="587" spans="1:5" x14ac:dyDescent="0.25">
      <c r="A587" s="61" t="s">
        <v>930</v>
      </c>
      <c r="B587" s="62" t="s">
        <v>931</v>
      </c>
      <c r="C587" s="62" t="s">
        <v>61</v>
      </c>
      <c r="D587" s="87">
        <v>44750</v>
      </c>
      <c r="E587" s="63"/>
    </row>
    <row r="588" spans="1:5" x14ac:dyDescent="0.25">
      <c r="A588" s="61" t="s">
        <v>932</v>
      </c>
      <c r="B588" s="62" t="s">
        <v>933</v>
      </c>
      <c r="C588" s="62" t="s">
        <v>61</v>
      </c>
      <c r="D588" s="87">
        <v>44750</v>
      </c>
      <c r="E588" s="63"/>
    </row>
    <row r="589" spans="1:5" x14ac:dyDescent="0.25">
      <c r="A589" s="61" t="s">
        <v>934</v>
      </c>
      <c r="B589" s="62" t="s">
        <v>811</v>
      </c>
      <c r="C589" s="62" t="s">
        <v>472</v>
      </c>
      <c r="D589" s="87">
        <v>44750</v>
      </c>
      <c r="E589" s="63"/>
    </row>
    <row r="590" spans="1:5" x14ac:dyDescent="0.25">
      <c r="A590" s="61" t="s">
        <v>935</v>
      </c>
      <c r="B590" s="62" t="s">
        <v>936</v>
      </c>
      <c r="C590" s="62" t="s">
        <v>472</v>
      </c>
      <c r="D590" s="87">
        <v>44750</v>
      </c>
      <c r="E590" s="63"/>
    </row>
    <row r="591" spans="1:5" x14ac:dyDescent="0.25">
      <c r="A591" s="61" t="s">
        <v>937</v>
      </c>
      <c r="B591" s="62" t="s">
        <v>938</v>
      </c>
      <c r="C591" s="62" t="s">
        <v>61</v>
      </c>
      <c r="D591" s="87">
        <v>44743</v>
      </c>
      <c r="E591" s="63"/>
    </row>
    <row r="592" spans="1:5" x14ac:dyDescent="0.25">
      <c r="A592" s="61" t="s">
        <v>939</v>
      </c>
      <c r="B592" s="62" t="s">
        <v>940</v>
      </c>
      <c r="C592" s="62" t="s">
        <v>61</v>
      </c>
      <c r="D592" s="87">
        <v>44743</v>
      </c>
      <c r="E592" s="63"/>
    </row>
    <row r="593" spans="1:5" x14ac:dyDescent="0.25">
      <c r="A593" s="61" t="s">
        <v>1010</v>
      </c>
      <c r="B593" s="62" t="s">
        <v>145</v>
      </c>
      <c r="C593" s="62" t="s">
        <v>61</v>
      </c>
      <c r="D593" s="87">
        <v>44743</v>
      </c>
      <c r="E593" s="63"/>
    </row>
    <row r="594" spans="1:5" x14ac:dyDescent="0.25">
      <c r="A594" s="61" t="s">
        <v>941</v>
      </c>
      <c r="B594" s="62" t="s">
        <v>940</v>
      </c>
      <c r="C594" s="62" t="s">
        <v>61</v>
      </c>
      <c r="D594" s="87">
        <v>44743</v>
      </c>
      <c r="E594" s="63"/>
    </row>
    <row r="595" spans="1:5" x14ac:dyDescent="0.25">
      <c r="A595" s="61" t="s">
        <v>942</v>
      </c>
      <c r="B595" s="62" t="s">
        <v>907</v>
      </c>
      <c r="C595" s="62" t="s">
        <v>8</v>
      </c>
      <c r="D595" s="87">
        <v>44743</v>
      </c>
      <c r="E595" s="63"/>
    </row>
    <row r="596" spans="1:5" x14ac:dyDescent="0.25">
      <c r="A596" s="61" t="s">
        <v>943</v>
      </c>
      <c r="B596" s="62" t="s">
        <v>907</v>
      </c>
      <c r="C596" s="62" t="s">
        <v>8</v>
      </c>
      <c r="D596" s="87">
        <v>44743</v>
      </c>
      <c r="E596" s="63"/>
    </row>
    <row r="597" spans="1:5" x14ac:dyDescent="0.25">
      <c r="A597" s="61" t="s">
        <v>944</v>
      </c>
      <c r="B597" s="62" t="s">
        <v>945</v>
      </c>
      <c r="C597" s="62" t="s">
        <v>565</v>
      </c>
      <c r="D597" s="87">
        <v>44743</v>
      </c>
      <c r="E597" s="63"/>
    </row>
    <row r="598" spans="1:5" x14ac:dyDescent="0.25">
      <c r="A598" s="61" t="s">
        <v>1011</v>
      </c>
      <c r="B598" s="62" t="s">
        <v>698</v>
      </c>
      <c r="C598" s="62" t="s">
        <v>61</v>
      </c>
      <c r="D598" s="87">
        <v>44743</v>
      </c>
      <c r="E598" s="63"/>
    </row>
    <row r="599" spans="1:5" x14ac:dyDescent="0.25">
      <c r="A599" s="61" t="s">
        <v>946</v>
      </c>
      <c r="B599" s="62" t="s">
        <v>392</v>
      </c>
      <c r="C599" s="62" t="s">
        <v>61</v>
      </c>
      <c r="D599" s="87">
        <v>44743</v>
      </c>
      <c r="E599" s="63"/>
    </row>
    <row r="600" spans="1:5" x14ac:dyDescent="0.25">
      <c r="A600" s="61" t="s">
        <v>947</v>
      </c>
      <c r="B600" s="62" t="s">
        <v>811</v>
      </c>
      <c r="C600" s="62" t="s">
        <v>472</v>
      </c>
      <c r="D600" s="87">
        <v>44743</v>
      </c>
      <c r="E600" s="63"/>
    </row>
    <row r="601" spans="1:5" x14ac:dyDescent="0.25">
      <c r="A601" s="61" t="s">
        <v>948</v>
      </c>
      <c r="B601" s="62" t="s">
        <v>482</v>
      </c>
      <c r="C601" s="62" t="s">
        <v>472</v>
      </c>
      <c r="D601" s="87">
        <v>44743</v>
      </c>
      <c r="E601" s="63"/>
    </row>
    <row r="602" spans="1:5" x14ac:dyDescent="0.25">
      <c r="A602" s="61" t="s">
        <v>976</v>
      </c>
      <c r="B602" s="62" t="s">
        <v>977</v>
      </c>
      <c r="C602" s="62" t="s">
        <v>8</v>
      </c>
      <c r="D602" s="87">
        <v>44755</v>
      </c>
      <c r="E602" s="63"/>
    </row>
    <row r="603" spans="1:5" x14ac:dyDescent="0.25">
      <c r="A603" s="61" t="s">
        <v>949</v>
      </c>
      <c r="B603" s="62" t="s">
        <v>950</v>
      </c>
      <c r="C603" s="62" t="s">
        <v>8</v>
      </c>
      <c r="D603" s="87">
        <v>44755</v>
      </c>
      <c r="E603" s="63"/>
    </row>
    <row r="604" spans="1:5" x14ac:dyDescent="0.25">
      <c r="A604" s="61" t="s">
        <v>978</v>
      </c>
      <c r="B604" s="62" t="s">
        <v>67</v>
      </c>
      <c r="C604" s="62" t="s">
        <v>8</v>
      </c>
      <c r="D604" s="87">
        <v>44755</v>
      </c>
      <c r="E604" s="63"/>
    </row>
    <row r="605" spans="1:5" x14ac:dyDescent="0.25">
      <c r="A605" s="61" t="s">
        <v>979</v>
      </c>
      <c r="B605" s="62" t="s">
        <v>446</v>
      </c>
      <c r="C605" s="62" t="s">
        <v>131</v>
      </c>
      <c r="D605" s="87">
        <v>44755</v>
      </c>
      <c r="E605" s="63"/>
    </row>
    <row r="606" spans="1:5" x14ac:dyDescent="0.25">
      <c r="A606" s="61" t="s">
        <v>980</v>
      </c>
      <c r="B606" s="62" t="s">
        <v>446</v>
      </c>
      <c r="C606" s="62" t="s">
        <v>131</v>
      </c>
      <c r="D606" s="87">
        <v>44755</v>
      </c>
      <c r="E606" s="63"/>
    </row>
    <row r="607" spans="1:5" x14ac:dyDescent="0.25">
      <c r="A607" s="61" t="s">
        <v>981</v>
      </c>
      <c r="B607" s="62" t="s">
        <v>446</v>
      </c>
      <c r="C607" s="62" t="s">
        <v>131</v>
      </c>
      <c r="D607" s="87">
        <v>44755</v>
      </c>
      <c r="E607" s="63"/>
    </row>
    <row r="608" spans="1:5" x14ac:dyDescent="0.25">
      <c r="A608" s="61" t="s">
        <v>982</v>
      </c>
      <c r="B608" s="62" t="s">
        <v>202</v>
      </c>
      <c r="C608" s="62" t="s">
        <v>8</v>
      </c>
      <c r="D608" s="87">
        <v>44755</v>
      </c>
      <c r="E608" s="63"/>
    </row>
    <row r="609" spans="1:5" x14ac:dyDescent="0.25">
      <c r="A609" s="61" t="s">
        <v>983</v>
      </c>
      <c r="B609" s="62" t="s">
        <v>977</v>
      </c>
      <c r="C609" s="62" t="s">
        <v>8</v>
      </c>
      <c r="D609" s="87">
        <v>44755</v>
      </c>
      <c r="E609" s="63"/>
    </row>
    <row r="610" spans="1:5" x14ac:dyDescent="0.25">
      <c r="A610" s="61" t="s">
        <v>951</v>
      </c>
      <c r="B610" s="62" t="s">
        <v>950</v>
      </c>
      <c r="C610" s="62" t="s">
        <v>8</v>
      </c>
      <c r="D610" s="87">
        <v>44755</v>
      </c>
      <c r="E610" s="63"/>
    </row>
    <row r="611" spans="1:5" x14ac:dyDescent="0.25">
      <c r="A611" s="61" t="s">
        <v>984</v>
      </c>
      <c r="B611" s="62" t="s">
        <v>985</v>
      </c>
      <c r="C611" s="62" t="s">
        <v>8</v>
      </c>
      <c r="D611" s="87">
        <v>44755</v>
      </c>
      <c r="E611" s="63"/>
    </row>
    <row r="612" spans="1:5" x14ac:dyDescent="0.25">
      <c r="A612" s="61" t="s">
        <v>986</v>
      </c>
      <c r="B612" s="62" t="s">
        <v>67</v>
      </c>
      <c r="C612" s="62" t="s">
        <v>8</v>
      </c>
      <c r="D612" s="87">
        <v>44755</v>
      </c>
      <c r="E612" s="63"/>
    </row>
    <row r="613" spans="1:5" x14ac:dyDescent="0.25">
      <c r="A613" s="61" t="s">
        <v>987</v>
      </c>
      <c r="B613" s="62" t="s">
        <v>71</v>
      </c>
      <c r="C613" s="62" t="s">
        <v>8</v>
      </c>
      <c r="D613" s="87">
        <v>44755</v>
      </c>
      <c r="E613" s="63"/>
    </row>
    <row r="614" spans="1:5" x14ac:dyDescent="0.25">
      <c r="A614" s="61" t="s">
        <v>952</v>
      </c>
      <c r="B614" s="62" t="s">
        <v>71</v>
      </c>
      <c r="C614" s="62" t="s">
        <v>8</v>
      </c>
      <c r="D614" s="87">
        <v>44755</v>
      </c>
      <c r="E614" s="63"/>
    </row>
    <row r="615" spans="1:5" x14ac:dyDescent="0.25">
      <c r="A615" s="61" t="s">
        <v>1093</v>
      </c>
      <c r="B615" s="62" t="s">
        <v>1094</v>
      </c>
      <c r="C615" s="62" t="s">
        <v>990</v>
      </c>
      <c r="D615" s="87">
        <v>44845</v>
      </c>
      <c r="E615" s="63"/>
    </row>
    <row r="616" spans="1:5" x14ac:dyDescent="0.25">
      <c r="A616" s="61" t="s">
        <v>953</v>
      </c>
      <c r="B616" s="62" t="s">
        <v>202</v>
      </c>
      <c r="C616" s="62" t="s">
        <v>8</v>
      </c>
      <c r="D616" s="87">
        <v>44755</v>
      </c>
      <c r="E616" s="63"/>
    </row>
    <row r="617" spans="1:5" x14ac:dyDescent="0.25">
      <c r="A617" s="61" t="s">
        <v>1095</v>
      </c>
      <c r="B617" s="62" t="s">
        <v>1096</v>
      </c>
      <c r="C617" s="62" t="s">
        <v>61</v>
      </c>
      <c r="D617" s="87">
        <v>44771</v>
      </c>
      <c r="E617" s="63"/>
    </row>
    <row r="618" spans="1:5" x14ac:dyDescent="0.25">
      <c r="A618" s="61" t="s">
        <v>1013</v>
      </c>
      <c r="B618" s="62" t="s">
        <v>1014</v>
      </c>
      <c r="C618" s="62" t="s">
        <v>757</v>
      </c>
      <c r="D618" s="87">
        <v>44771</v>
      </c>
      <c r="E618" s="63"/>
    </row>
    <row r="619" spans="1:5" x14ac:dyDescent="0.25">
      <c r="A619" s="61" t="s">
        <v>1015</v>
      </c>
      <c r="B619" s="62" t="s">
        <v>1016</v>
      </c>
      <c r="C619" s="62" t="s">
        <v>757</v>
      </c>
      <c r="D619" s="87">
        <v>44771</v>
      </c>
      <c r="E619" s="63"/>
    </row>
    <row r="620" spans="1:5" x14ac:dyDescent="0.25">
      <c r="A620" s="61" t="s">
        <v>1017</v>
      </c>
      <c r="B620" s="62" t="s">
        <v>1018</v>
      </c>
      <c r="C620" s="62" t="s">
        <v>61</v>
      </c>
      <c r="D620" s="87">
        <v>44771</v>
      </c>
      <c r="E620" s="63"/>
    </row>
    <row r="621" spans="1:5" x14ac:dyDescent="0.25">
      <c r="A621" s="61" t="s">
        <v>1019</v>
      </c>
      <c r="B621" s="62" t="s">
        <v>288</v>
      </c>
      <c r="C621" s="62" t="s">
        <v>61</v>
      </c>
      <c r="D621" s="87">
        <v>44771</v>
      </c>
      <c r="E621" s="63"/>
    </row>
    <row r="622" spans="1:5" x14ac:dyDescent="0.25">
      <c r="A622" s="61" t="s">
        <v>1020</v>
      </c>
      <c r="B622" s="62" t="s">
        <v>1021</v>
      </c>
      <c r="C622" s="62" t="s">
        <v>61</v>
      </c>
      <c r="D622" s="87">
        <v>44771</v>
      </c>
      <c r="E622" s="63"/>
    </row>
    <row r="623" spans="1:5" x14ac:dyDescent="0.25">
      <c r="A623" s="69" t="s">
        <v>1097</v>
      </c>
      <c r="B623" s="67" t="s">
        <v>829</v>
      </c>
      <c r="C623" s="67" t="s">
        <v>472</v>
      </c>
      <c r="D623" s="87">
        <v>44771</v>
      </c>
      <c r="E623" s="63"/>
    </row>
    <row r="624" spans="1:5" x14ac:dyDescent="0.25">
      <c r="A624" s="61" t="s">
        <v>1024</v>
      </c>
      <c r="B624" s="62" t="s">
        <v>1025</v>
      </c>
      <c r="C624" s="62" t="s">
        <v>61</v>
      </c>
      <c r="D624" s="87">
        <v>44771</v>
      </c>
      <c r="E624" s="63"/>
    </row>
    <row r="625" spans="1:5" x14ac:dyDescent="0.25">
      <c r="A625" s="61" t="s">
        <v>1022</v>
      </c>
      <c r="B625" s="62" t="s">
        <v>1023</v>
      </c>
      <c r="C625" s="62" t="s">
        <v>1026</v>
      </c>
      <c r="D625" s="87">
        <v>44771</v>
      </c>
      <c r="E625" s="63"/>
    </row>
    <row r="626" spans="1:5" x14ac:dyDescent="0.25">
      <c r="A626" s="61" t="s">
        <v>1027</v>
      </c>
      <c r="B626" s="62" t="s">
        <v>804</v>
      </c>
      <c r="C626" s="62" t="s">
        <v>61</v>
      </c>
      <c r="D626" s="87">
        <v>44771</v>
      </c>
      <c r="E626" s="63"/>
    </row>
    <row r="627" spans="1:5" x14ac:dyDescent="0.25">
      <c r="A627" s="69" t="s">
        <v>1028</v>
      </c>
      <c r="B627" s="67" t="s">
        <v>459</v>
      </c>
      <c r="C627" s="67" t="s">
        <v>61</v>
      </c>
      <c r="D627" s="87">
        <v>44771</v>
      </c>
      <c r="E627" s="63"/>
    </row>
    <row r="628" spans="1:5" x14ac:dyDescent="0.25">
      <c r="A628" s="69" t="s">
        <v>1029</v>
      </c>
      <c r="B628" s="67" t="s">
        <v>1030</v>
      </c>
      <c r="C628" s="67" t="s">
        <v>757</v>
      </c>
      <c r="D628" s="87">
        <v>44771</v>
      </c>
      <c r="E628" s="63"/>
    </row>
    <row r="629" spans="1:5" x14ac:dyDescent="0.25">
      <c r="A629" s="69" t="s">
        <v>1031</v>
      </c>
      <c r="B629" s="67" t="s">
        <v>827</v>
      </c>
      <c r="C629" s="67" t="s">
        <v>757</v>
      </c>
      <c r="D629" s="87">
        <v>44771</v>
      </c>
      <c r="E629" s="63"/>
    </row>
    <row r="630" spans="1:5" x14ac:dyDescent="0.25">
      <c r="A630" s="69" t="s">
        <v>1012</v>
      </c>
      <c r="B630" s="67" t="s">
        <v>1032</v>
      </c>
      <c r="C630" s="67" t="s">
        <v>61</v>
      </c>
      <c r="D630" s="87">
        <v>44771</v>
      </c>
      <c r="E630" s="63"/>
    </row>
    <row r="631" spans="1:5" x14ac:dyDescent="0.25">
      <c r="A631" s="69" t="s">
        <v>1033</v>
      </c>
      <c r="B631" s="67" t="s">
        <v>1034</v>
      </c>
      <c r="C631" s="67" t="s">
        <v>990</v>
      </c>
      <c r="D631" s="87">
        <v>44845</v>
      </c>
      <c r="E631" s="63"/>
    </row>
    <row r="632" spans="1:5" x14ac:dyDescent="0.25">
      <c r="A632" s="69" t="s">
        <v>1098</v>
      </c>
      <c r="B632" s="67" t="s">
        <v>1099</v>
      </c>
      <c r="C632" s="67" t="s">
        <v>990</v>
      </c>
      <c r="D632" s="87">
        <v>44845</v>
      </c>
      <c r="E632" s="63"/>
    </row>
    <row r="633" spans="1:5" x14ac:dyDescent="0.25">
      <c r="A633" s="69" t="s">
        <v>1035</v>
      </c>
      <c r="B633" s="67" t="s">
        <v>1036</v>
      </c>
      <c r="C633" s="67" t="s">
        <v>990</v>
      </c>
      <c r="D633" s="87">
        <v>44845</v>
      </c>
      <c r="E633" s="63"/>
    </row>
    <row r="634" spans="1:5" x14ac:dyDescent="0.25">
      <c r="A634" s="69" t="s">
        <v>1037</v>
      </c>
      <c r="B634" s="67" t="s">
        <v>1038</v>
      </c>
      <c r="C634" s="67" t="s">
        <v>990</v>
      </c>
      <c r="D634" s="87">
        <v>44845</v>
      </c>
      <c r="E634" s="63"/>
    </row>
    <row r="635" spans="1:5" x14ac:dyDescent="0.25">
      <c r="A635" s="69" t="s">
        <v>1039</v>
      </c>
      <c r="B635" s="67" t="s">
        <v>1040</v>
      </c>
      <c r="C635" s="67" t="s">
        <v>990</v>
      </c>
      <c r="D635" s="87">
        <v>44845</v>
      </c>
      <c r="E635" s="63"/>
    </row>
    <row r="636" spans="1:5" x14ac:dyDescent="0.25">
      <c r="A636" s="69" t="s">
        <v>1041</v>
      </c>
      <c r="B636" s="67" t="s">
        <v>1042</v>
      </c>
      <c r="C636" s="67" t="s">
        <v>990</v>
      </c>
      <c r="D636" s="87">
        <v>44845</v>
      </c>
      <c r="E636" s="63"/>
    </row>
    <row r="637" spans="1:5" x14ac:dyDescent="0.25">
      <c r="A637" s="69" t="s">
        <v>1043</v>
      </c>
      <c r="B637" s="67" t="s">
        <v>1044</v>
      </c>
      <c r="C637" s="67" t="s">
        <v>990</v>
      </c>
      <c r="D637" s="87">
        <v>44845</v>
      </c>
      <c r="E637" s="63"/>
    </row>
    <row r="638" spans="1:5" x14ac:dyDescent="0.25">
      <c r="A638" s="69" t="s">
        <v>1045</v>
      </c>
      <c r="B638" s="67" t="s">
        <v>1046</v>
      </c>
      <c r="C638" s="67" t="s">
        <v>990</v>
      </c>
      <c r="D638" s="87">
        <v>44845</v>
      </c>
      <c r="E638" s="63"/>
    </row>
    <row r="639" spans="1:5" x14ac:dyDescent="0.25">
      <c r="A639" s="69" t="s">
        <v>1047</v>
      </c>
      <c r="B639" s="67" t="s">
        <v>1048</v>
      </c>
      <c r="C639" s="67" t="s">
        <v>990</v>
      </c>
      <c r="D639" s="87">
        <v>44845</v>
      </c>
      <c r="E639" s="63"/>
    </row>
    <row r="640" spans="1:5" x14ac:dyDescent="0.25">
      <c r="A640" s="69" t="s">
        <v>1049</v>
      </c>
      <c r="B640" s="67" t="s">
        <v>1044</v>
      </c>
      <c r="C640" s="67" t="s">
        <v>990</v>
      </c>
      <c r="D640" s="87">
        <v>44845</v>
      </c>
      <c r="E640" s="63"/>
    </row>
    <row r="641" spans="1:5" x14ac:dyDescent="0.25">
      <c r="A641" s="69" t="s">
        <v>1050</v>
      </c>
      <c r="B641" s="67" t="s">
        <v>1044</v>
      </c>
      <c r="C641" s="67" t="s">
        <v>990</v>
      </c>
      <c r="D641" s="87">
        <v>44845</v>
      </c>
      <c r="E641" s="63"/>
    </row>
    <row r="642" spans="1:5" x14ac:dyDescent="0.25">
      <c r="A642" s="69" t="s">
        <v>1051</v>
      </c>
      <c r="B642" s="67" t="s">
        <v>1052</v>
      </c>
      <c r="C642" s="67" t="s">
        <v>990</v>
      </c>
      <c r="D642" s="87">
        <v>44845</v>
      </c>
      <c r="E642" s="63"/>
    </row>
    <row r="643" spans="1:5" x14ac:dyDescent="0.25">
      <c r="A643" s="69" t="s">
        <v>1053</v>
      </c>
      <c r="B643" s="67" t="s">
        <v>1054</v>
      </c>
      <c r="C643" s="67" t="s">
        <v>172</v>
      </c>
      <c r="D643" s="87">
        <v>44845</v>
      </c>
      <c r="E643" s="63"/>
    </row>
    <row r="644" spans="1:5" x14ac:dyDescent="0.25">
      <c r="A644" s="69" t="s">
        <v>1055</v>
      </c>
      <c r="B644" s="67" t="s">
        <v>1056</v>
      </c>
      <c r="C644" s="67" t="s">
        <v>990</v>
      </c>
      <c r="D644" s="87">
        <v>44845</v>
      </c>
      <c r="E644" s="63"/>
    </row>
    <row r="645" spans="1:5" x14ac:dyDescent="0.25">
      <c r="A645" s="69" t="s">
        <v>1057</v>
      </c>
      <c r="B645" s="67" t="s">
        <v>1034</v>
      </c>
      <c r="C645" s="67" t="s">
        <v>990</v>
      </c>
      <c r="D645" s="87">
        <v>44845</v>
      </c>
      <c r="E645" s="63"/>
    </row>
    <row r="646" spans="1:5" x14ac:dyDescent="0.25">
      <c r="A646" s="69" t="s">
        <v>1058</v>
      </c>
      <c r="B646" s="67" t="s">
        <v>1059</v>
      </c>
      <c r="C646" s="67" t="s">
        <v>172</v>
      </c>
      <c r="D646" s="87">
        <v>44845</v>
      </c>
      <c r="E646" s="63"/>
    </row>
    <row r="647" spans="1:5" x14ac:dyDescent="0.25">
      <c r="A647" s="69" t="s">
        <v>1060</v>
      </c>
      <c r="B647" s="67" t="s">
        <v>1061</v>
      </c>
      <c r="C647" s="67" t="s">
        <v>990</v>
      </c>
      <c r="D647" s="87">
        <v>44845</v>
      </c>
      <c r="E647" s="63"/>
    </row>
    <row r="648" spans="1:5" x14ac:dyDescent="0.25">
      <c r="A648" s="69" t="s">
        <v>1062</v>
      </c>
      <c r="B648" s="67" t="s">
        <v>1048</v>
      </c>
      <c r="C648" s="67" t="s">
        <v>990</v>
      </c>
      <c r="D648" s="87">
        <v>44845</v>
      </c>
      <c r="E648" s="63"/>
    </row>
    <row r="649" spans="1:5" x14ac:dyDescent="0.25">
      <c r="A649" s="69" t="s">
        <v>1063</v>
      </c>
      <c r="B649" s="67" t="s">
        <v>1064</v>
      </c>
      <c r="C649" s="67" t="s">
        <v>990</v>
      </c>
      <c r="D649" s="87">
        <v>44845</v>
      </c>
      <c r="E649" s="63"/>
    </row>
    <row r="650" spans="1:5" x14ac:dyDescent="0.25">
      <c r="A650" s="69" t="s">
        <v>1065</v>
      </c>
      <c r="B650" s="67" t="s">
        <v>1066</v>
      </c>
      <c r="C650" s="67" t="s">
        <v>990</v>
      </c>
      <c r="D650" s="87">
        <v>44845</v>
      </c>
      <c r="E650" s="63"/>
    </row>
    <row r="651" spans="1:5" x14ac:dyDescent="0.25">
      <c r="A651" s="69" t="s">
        <v>1067</v>
      </c>
      <c r="B651" s="67" t="s">
        <v>1068</v>
      </c>
      <c r="C651" s="67" t="s">
        <v>172</v>
      </c>
      <c r="D651" s="87">
        <v>44637</v>
      </c>
      <c r="E651" s="63"/>
    </row>
    <row r="652" spans="1:5" x14ac:dyDescent="0.25">
      <c r="A652" s="69" t="s">
        <v>1069</v>
      </c>
      <c r="B652" s="67" t="s">
        <v>1070</v>
      </c>
      <c r="C652" s="67" t="s">
        <v>131</v>
      </c>
      <c r="D652" s="87">
        <v>44637</v>
      </c>
      <c r="E652" s="63"/>
    </row>
    <row r="653" spans="1:5" x14ac:dyDescent="0.25">
      <c r="A653" s="69" t="s">
        <v>1071</v>
      </c>
      <c r="B653" s="67" t="s">
        <v>1072</v>
      </c>
      <c r="C653" s="67" t="s">
        <v>131</v>
      </c>
      <c r="D653" s="87">
        <v>44637</v>
      </c>
      <c r="E653" s="63"/>
    </row>
    <row r="654" spans="1:5" x14ac:dyDescent="0.25">
      <c r="A654" s="69" t="s">
        <v>1073</v>
      </c>
      <c r="B654" s="67" t="s">
        <v>1074</v>
      </c>
      <c r="C654" s="67" t="s">
        <v>131</v>
      </c>
      <c r="D654" s="87">
        <v>44637</v>
      </c>
      <c r="E654" s="63"/>
    </row>
    <row r="655" spans="1:5" x14ac:dyDescent="0.25">
      <c r="A655" s="69" t="s">
        <v>1075</v>
      </c>
      <c r="B655" s="67" t="s">
        <v>1076</v>
      </c>
      <c r="C655" s="67" t="s">
        <v>131</v>
      </c>
      <c r="D655" s="87">
        <v>44637</v>
      </c>
      <c r="E655" s="63"/>
    </row>
    <row r="656" spans="1:5" x14ac:dyDescent="0.25">
      <c r="A656" s="69" t="s">
        <v>1077</v>
      </c>
      <c r="B656" s="67" t="s">
        <v>1078</v>
      </c>
      <c r="C656" s="67" t="s">
        <v>172</v>
      </c>
      <c r="D656" s="87">
        <v>44637</v>
      </c>
      <c r="E656" s="63"/>
    </row>
    <row r="657" spans="1:5" x14ac:dyDescent="0.25">
      <c r="A657" s="69" t="s">
        <v>1079</v>
      </c>
      <c r="B657" s="67" t="s">
        <v>1080</v>
      </c>
      <c r="C657" s="67" t="s">
        <v>172</v>
      </c>
      <c r="D657" s="87">
        <v>44637</v>
      </c>
      <c r="E657" s="63"/>
    </row>
    <row r="658" spans="1:5" x14ac:dyDescent="0.25">
      <c r="A658" s="69" t="s">
        <v>1081</v>
      </c>
      <c r="B658" s="67" t="s">
        <v>179</v>
      </c>
      <c r="C658" s="67" t="s">
        <v>131</v>
      </c>
      <c r="D658" s="87">
        <v>44637</v>
      </c>
      <c r="E658" s="63"/>
    </row>
    <row r="659" spans="1:5" x14ac:dyDescent="0.25">
      <c r="A659" s="69" t="s">
        <v>1082</v>
      </c>
      <c r="B659" s="67" t="s">
        <v>1083</v>
      </c>
      <c r="C659" s="67" t="s">
        <v>131</v>
      </c>
      <c r="D659" s="87">
        <v>44637</v>
      </c>
      <c r="E659" s="63"/>
    </row>
    <row r="660" spans="1:5" x14ac:dyDescent="0.25">
      <c r="A660" s="69" t="s">
        <v>1084</v>
      </c>
      <c r="B660" s="67" t="s">
        <v>1080</v>
      </c>
      <c r="C660" s="67" t="s">
        <v>172</v>
      </c>
      <c r="D660" s="87">
        <v>44637</v>
      </c>
      <c r="E660" s="63"/>
    </row>
    <row r="661" spans="1:5" x14ac:dyDescent="0.25">
      <c r="A661" s="69" t="s">
        <v>1100</v>
      </c>
      <c r="B661" s="67" t="s">
        <v>1101</v>
      </c>
      <c r="C661" s="67" t="s">
        <v>61</v>
      </c>
      <c r="D661" s="87">
        <v>44854</v>
      </c>
      <c r="E661" s="63"/>
    </row>
    <row r="662" spans="1:5" x14ac:dyDescent="0.25">
      <c r="A662" s="69" t="s">
        <v>1102</v>
      </c>
      <c r="B662" s="67" t="s">
        <v>1101</v>
      </c>
      <c r="C662" s="67" t="s">
        <v>61</v>
      </c>
      <c r="D662" s="87">
        <v>44854</v>
      </c>
      <c r="E662" s="63"/>
    </row>
    <row r="663" spans="1:5" x14ac:dyDescent="0.25">
      <c r="A663" s="69" t="s">
        <v>1103</v>
      </c>
      <c r="B663" s="67" t="s">
        <v>822</v>
      </c>
      <c r="C663" s="67" t="s">
        <v>61</v>
      </c>
      <c r="D663" s="87">
        <v>44854</v>
      </c>
      <c r="E663" s="63"/>
    </row>
    <row r="664" spans="1:5" x14ac:dyDescent="0.25">
      <c r="A664" s="69" t="s">
        <v>1104</v>
      </c>
      <c r="B664" s="67" t="s">
        <v>822</v>
      </c>
      <c r="C664" s="67" t="s">
        <v>61</v>
      </c>
      <c r="D664" s="87">
        <v>44854</v>
      </c>
      <c r="E664" s="63"/>
    </row>
    <row r="665" spans="1:5" x14ac:dyDescent="0.25">
      <c r="A665" s="69" t="s">
        <v>1105</v>
      </c>
      <c r="B665" s="67" t="s">
        <v>1032</v>
      </c>
      <c r="C665" s="67" t="s">
        <v>61</v>
      </c>
      <c r="D665" s="87">
        <v>44854</v>
      </c>
      <c r="E665" s="63"/>
    </row>
    <row r="666" spans="1:5" x14ac:dyDescent="0.25">
      <c r="A666" s="69" t="s">
        <v>1106</v>
      </c>
      <c r="B666" s="67" t="s">
        <v>1107</v>
      </c>
      <c r="C666" s="67" t="s">
        <v>61</v>
      </c>
      <c r="D666" s="87">
        <v>44854</v>
      </c>
      <c r="E666" s="63"/>
    </row>
    <row r="667" spans="1:5" x14ac:dyDescent="0.25">
      <c r="A667" s="69" t="s">
        <v>1108</v>
      </c>
      <c r="B667" s="67" t="s">
        <v>1032</v>
      </c>
      <c r="C667" s="67" t="s">
        <v>61</v>
      </c>
      <c r="D667" s="87">
        <v>44854</v>
      </c>
      <c r="E667" s="63"/>
    </row>
    <row r="668" spans="1:5" x14ac:dyDescent="0.25">
      <c r="A668" s="69" t="s">
        <v>1109</v>
      </c>
      <c r="B668" s="67" t="s">
        <v>653</v>
      </c>
      <c r="C668" s="67" t="s">
        <v>61</v>
      </c>
      <c r="D668" s="87">
        <v>44854</v>
      </c>
      <c r="E668" s="63"/>
    </row>
    <row r="669" spans="1:5" x14ac:dyDescent="0.25">
      <c r="A669" s="69" t="s">
        <v>1110</v>
      </c>
      <c r="B669" s="67" t="s">
        <v>1032</v>
      </c>
      <c r="C669" s="67" t="s">
        <v>61</v>
      </c>
      <c r="D669" s="87">
        <v>44854</v>
      </c>
      <c r="E669" s="63"/>
    </row>
    <row r="670" spans="1:5" x14ac:dyDescent="0.25">
      <c r="A670" s="69" t="s">
        <v>1111</v>
      </c>
      <c r="B670" s="67" t="s">
        <v>1021</v>
      </c>
      <c r="C670" s="67" t="s">
        <v>61</v>
      </c>
      <c r="D670" s="87">
        <v>44854</v>
      </c>
      <c r="E670" s="63"/>
    </row>
    <row r="671" spans="1:5" x14ac:dyDescent="0.25">
      <c r="A671" s="64" t="s">
        <v>1149</v>
      </c>
      <c r="B671" s="83" t="s">
        <v>1148</v>
      </c>
      <c r="C671" s="83" t="s">
        <v>61</v>
      </c>
      <c r="D671" s="93">
        <v>44854</v>
      </c>
      <c r="E671" s="84"/>
    </row>
    <row r="672" spans="1:5" x14ac:dyDescent="0.25">
      <c r="A672" s="69" t="s">
        <v>1112</v>
      </c>
      <c r="B672" s="67" t="s">
        <v>1113</v>
      </c>
      <c r="C672" s="67" t="s">
        <v>8</v>
      </c>
      <c r="D672" s="87">
        <v>44854</v>
      </c>
      <c r="E672" s="63"/>
    </row>
    <row r="673" spans="1:5" x14ac:dyDescent="0.25">
      <c r="A673" s="64" t="s">
        <v>1150</v>
      </c>
      <c r="B673" s="83" t="s">
        <v>1151</v>
      </c>
      <c r="C673" s="83" t="s">
        <v>61</v>
      </c>
      <c r="D673" s="93">
        <v>44854</v>
      </c>
      <c r="E673" s="84"/>
    </row>
    <row r="674" spans="1:5" x14ac:dyDescent="0.25">
      <c r="A674" s="64" t="s">
        <v>1152</v>
      </c>
      <c r="B674" s="83" t="s">
        <v>1153</v>
      </c>
      <c r="C674" s="83" t="s">
        <v>61</v>
      </c>
      <c r="D674" s="93">
        <v>44854</v>
      </c>
      <c r="E674" s="84"/>
    </row>
    <row r="675" spans="1:5" x14ac:dyDescent="0.25">
      <c r="A675" s="69" t="s">
        <v>1114</v>
      </c>
      <c r="B675" s="67" t="s">
        <v>222</v>
      </c>
      <c r="C675" s="67" t="s">
        <v>61</v>
      </c>
      <c r="D675" s="87">
        <v>44854</v>
      </c>
      <c r="E675" s="63"/>
    </row>
    <row r="676" spans="1:5" x14ac:dyDescent="0.25">
      <c r="A676" s="69" t="s">
        <v>1115</v>
      </c>
      <c r="B676" s="67" t="s">
        <v>1113</v>
      </c>
      <c r="C676" s="67" t="s">
        <v>8</v>
      </c>
      <c r="D676" s="87">
        <v>44854</v>
      </c>
      <c r="E676" s="63"/>
    </row>
    <row r="677" spans="1:5" x14ac:dyDescent="0.25">
      <c r="A677" s="69" t="s">
        <v>1116</v>
      </c>
      <c r="B677" s="67" t="s">
        <v>1021</v>
      </c>
      <c r="C677" s="67" t="s">
        <v>61</v>
      </c>
      <c r="D677" s="87">
        <v>44854</v>
      </c>
      <c r="E677" s="63"/>
    </row>
    <row r="678" spans="1:5" x14ac:dyDescent="0.25">
      <c r="A678" s="64" t="s">
        <v>1154</v>
      </c>
      <c r="B678" s="83" t="s">
        <v>1153</v>
      </c>
      <c r="C678" s="83" t="s">
        <v>61</v>
      </c>
      <c r="D678" s="93">
        <v>44854</v>
      </c>
      <c r="E678" s="84"/>
    </row>
    <row r="679" spans="1:5" x14ac:dyDescent="0.25">
      <c r="A679" s="69" t="s">
        <v>1184</v>
      </c>
      <c r="B679" s="67" t="s">
        <v>1185</v>
      </c>
      <c r="C679" s="67" t="s">
        <v>61</v>
      </c>
      <c r="D679" s="87">
        <v>44854</v>
      </c>
      <c r="E679" s="63"/>
    </row>
    <row r="680" spans="1:5" x14ac:dyDescent="0.25">
      <c r="A680" s="69" t="s">
        <v>1117</v>
      </c>
      <c r="B680" s="67" t="s">
        <v>1101</v>
      </c>
      <c r="C680" s="67" t="s">
        <v>61</v>
      </c>
      <c r="D680" s="87">
        <v>44854</v>
      </c>
      <c r="E680" s="63"/>
    </row>
    <row r="681" spans="1:5" x14ac:dyDescent="0.25">
      <c r="A681" s="57" t="s">
        <v>1118</v>
      </c>
      <c r="B681" s="58" t="s">
        <v>653</v>
      </c>
      <c r="C681" s="58" t="s">
        <v>61</v>
      </c>
      <c r="D681" s="87">
        <v>44855</v>
      </c>
      <c r="E681" s="63"/>
    </row>
    <row r="682" spans="1:5" x14ac:dyDescent="0.25">
      <c r="A682" s="64" t="s">
        <v>1190</v>
      </c>
      <c r="B682" s="83" t="s">
        <v>653</v>
      </c>
      <c r="C682" s="83" t="s">
        <v>61</v>
      </c>
      <c r="D682" s="93">
        <v>44854</v>
      </c>
      <c r="E682" s="84"/>
    </row>
    <row r="683" spans="1:5" x14ac:dyDescent="0.25">
      <c r="A683" s="69" t="s">
        <v>1155</v>
      </c>
      <c r="B683" s="67" t="s">
        <v>1156</v>
      </c>
      <c r="C683" s="67" t="s">
        <v>1119</v>
      </c>
      <c r="D683" s="87">
        <v>44855</v>
      </c>
      <c r="E683" s="63"/>
    </row>
    <row r="684" spans="1:5" x14ac:dyDescent="0.25">
      <c r="A684" s="69" t="s">
        <v>1157</v>
      </c>
      <c r="B684" s="67" t="s">
        <v>1158</v>
      </c>
      <c r="C684" s="67" t="s">
        <v>1119</v>
      </c>
      <c r="D684" s="87">
        <v>44855</v>
      </c>
      <c r="E684" s="63"/>
    </row>
    <row r="685" spans="1:5" x14ac:dyDescent="0.25">
      <c r="A685" s="69" t="s">
        <v>1159</v>
      </c>
      <c r="B685" s="67" t="s">
        <v>261</v>
      </c>
      <c r="C685" s="67" t="s">
        <v>1119</v>
      </c>
      <c r="D685" s="87">
        <v>44855</v>
      </c>
      <c r="E685" s="63"/>
    </row>
    <row r="686" spans="1:5" x14ac:dyDescent="0.25">
      <c r="A686" s="69" t="s">
        <v>1160</v>
      </c>
      <c r="B686" s="67" t="s">
        <v>261</v>
      </c>
      <c r="C686" s="67" t="s">
        <v>1119</v>
      </c>
      <c r="D686" s="87">
        <v>44855</v>
      </c>
      <c r="E686" s="63"/>
    </row>
    <row r="687" spans="1:5" x14ac:dyDescent="0.25">
      <c r="A687" s="69" t="s">
        <v>1161</v>
      </c>
      <c r="B687" s="67" t="s">
        <v>463</v>
      </c>
      <c r="C687" s="67" t="s">
        <v>1119</v>
      </c>
      <c r="D687" s="87">
        <v>44872</v>
      </c>
      <c r="E687" s="63"/>
    </row>
    <row r="688" spans="1:5" x14ac:dyDescent="0.25">
      <c r="A688" s="69" t="s">
        <v>1162</v>
      </c>
      <c r="B688" s="67" t="s">
        <v>1163</v>
      </c>
      <c r="C688" s="67" t="s">
        <v>1119</v>
      </c>
      <c r="D688" s="87">
        <v>44872</v>
      </c>
      <c r="E688" s="63"/>
    </row>
    <row r="689" spans="1:5" x14ac:dyDescent="0.25">
      <c r="A689" s="69" t="s">
        <v>1164</v>
      </c>
      <c r="B689" s="67" t="s">
        <v>1165</v>
      </c>
      <c r="C689" s="67" t="s">
        <v>1119</v>
      </c>
      <c r="D689" s="87">
        <v>44872</v>
      </c>
      <c r="E689" s="63"/>
    </row>
    <row r="690" spans="1:5" x14ac:dyDescent="0.25">
      <c r="A690" s="69" t="s">
        <v>1166</v>
      </c>
      <c r="B690" s="67" t="s">
        <v>463</v>
      </c>
      <c r="C690" s="67" t="s">
        <v>1119</v>
      </c>
      <c r="D690" s="87">
        <v>44872</v>
      </c>
      <c r="E690" s="63"/>
    </row>
    <row r="691" spans="1:5" x14ac:dyDescent="0.25">
      <c r="A691" s="69" t="s">
        <v>1167</v>
      </c>
      <c r="B691" s="67" t="s">
        <v>254</v>
      </c>
      <c r="C691" s="67" t="s">
        <v>61</v>
      </c>
      <c r="D691" s="87">
        <v>44872</v>
      </c>
      <c r="E691" s="63"/>
    </row>
    <row r="692" spans="1:5" x14ac:dyDescent="0.25">
      <c r="A692" s="69" t="s">
        <v>1168</v>
      </c>
      <c r="B692" s="67" t="s">
        <v>1169</v>
      </c>
      <c r="C692" s="67" t="s">
        <v>1119</v>
      </c>
      <c r="D692" s="87">
        <v>44872</v>
      </c>
      <c r="E692" s="63"/>
    </row>
    <row r="693" spans="1:5" x14ac:dyDescent="0.25">
      <c r="A693" s="69" t="s">
        <v>1170</v>
      </c>
      <c r="B693" s="67" t="s">
        <v>1007</v>
      </c>
      <c r="C693" s="67" t="s">
        <v>61</v>
      </c>
      <c r="D693" s="87">
        <v>44872</v>
      </c>
      <c r="E693" s="63"/>
    </row>
    <row r="694" spans="1:5" x14ac:dyDescent="0.25">
      <c r="A694" s="69" t="s">
        <v>1171</v>
      </c>
      <c r="B694" s="67" t="s">
        <v>1172</v>
      </c>
      <c r="C694" s="67" t="s">
        <v>131</v>
      </c>
      <c r="D694" s="87">
        <v>44872</v>
      </c>
      <c r="E694" s="63"/>
    </row>
    <row r="695" spans="1:5" x14ac:dyDescent="0.25">
      <c r="A695" s="64" t="s">
        <v>1173</v>
      </c>
      <c r="B695" s="83" t="s">
        <v>879</v>
      </c>
      <c r="C695" s="83" t="s">
        <v>61</v>
      </c>
      <c r="D695" s="93">
        <v>44873</v>
      </c>
      <c r="E695" s="84"/>
    </row>
    <row r="696" spans="1:5" x14ac:dyDescent="0.25">
      <c r="A696" s="64" t="s">
        <v>1174</v>
      </c>
      <c r="B696" s="83" t="s">
        <v>278</v>
      </c>
      <c r="C696" s="83" t="s">
        <v>61</v>
      </c>
      <c r="D696" s="93">
        <v>44873</v>
      </c>
      <c r="E696" s="84"/>
    </row>
    <row r="697" spans="1:5" x14ac:dyDescent="0.25">
      <c r="A697" s="64" t="s">
        <v>1175</v>
      </c>
      <c r="B697" s="83" t="s">
        <v>1176</v>
      </c>
      <c r="C697" s="83" t="s">
        <v>61</v>
      </c>
      <c r="D697" s="93">
        <v>44873</v>
      </c>
      <c r="E697" s="84"/>
    </row>
    <row r="698" spans="1:5" x14ac:dyDescent="0.25">
      <c r="A698" s="69" t="s">
        <v>1191</v>
      </c>
      <c r="B698" s="67" t="s">
        <v>720</v>
      </c>
      <c r="C698" s="67" t="s">
        <v>61</v>
      </c>
      <c r="D698" s="87">
        <v>44873</v>
      </c>
      <c r="E698" s="63"/>
    </row>
    <row r="699" spans="1:5" x14ac:dyDescent="0.25">
      <c r="A699" s="69" t="s">
        <v>1177</v>
      </c>
      <c r="B699" s="67" t="s">
        <v>1178</v>
      </c>
      <c r="C699" s="67" t="s">
        <v>61</v>
      </c>
      <c r="D699" s="87">
        <v>44873</v>
      </c>
      <c r="E699" s="63"/>
    </row>
    <row r="700" spans="1:5" x14ac:dyDescent="0.25">
      <c r="A700" s="64" t="s">
        <v>1179</v>
      </c>
      <c r="B700" s="83" t="s">
        <v>1180</v>
      </c>
      <c r="C700" s="83" t="s">
        <v>61</v>
      </c>
      <c r="D700" s="93">
        <v>44873</v>
      </c>
      <c r="E700" s="84"/>
    </row>
    <row r="701" spans="1:5" x14ac:dyDescent="0.25">
      <c r="A701" s="69" t="s">
        <v>1186</v>
      </c>
      <c r="B701" s="67" t="s">
        <v>57</v>
      </c>
      <c r="C701" s="67" t="s">
        <v>8</v>
      </c>
      <c r="D701" s="87">
        <v>44544</v>
      </c>
      <c r="E701" s="63"/>
    </row>
    <row r="702" spans="1:5" x14ac:dyDescent="0.25">
      <c r="A702" s="69" t="s">
        <v>1187</v>
      </c>
      <c r="B702" s="67" t="s">
        <v>267</v>
      </c>
      <c r="C702" s="67" t="s">
        <v>61</v>
      </c>
      <c r="D702" s="87">
        <v>44879</v>
      </c>
      <c r="E702" s="63"/>
    </row>
    <row r="703" spans="1:5" x14ac:dyDescent="0.25">
      <c r="A703" s="69" t="s">
        <v>1181</v>
      </c>
      <c r="B703" s="67" t="s">
        <v>267</v>
      </c>
      <c r="C703" s="67" t="s">
        <v>61</v>
      </c>
      <c r="D703" s="87">
        <v>44879</v>
      </c>
      <c r="E703" s="63"/>
    </row>
    <row r="704" spans="1:5" x14ac:dyDescent="0.25">
      <c r="A704" s="69" t="s">
        <v>1182</v>
      </c>
      <c r="B704" s="67" t="s">
        <v>1183</v>
      </c>
      <c r="C704" s="67" t="s">
        <v>61</v>
      </c>
      <c r="D704" s="87">
        <v>44879</v>
      </c>
      <c r="E704" s="63"/>
    </row>
    <row r="705" spans="1:5" x14ac:dyDescent="0.25">
      <c r="A705" s="64" t="s">
        <v>1192</v>
      </c>
      <c r="B705" s="83" t="s">
        <v>411</v>
      </c>
      <c r="C705" s="83" t="s">
        <v>1119</v>
      </c>
      <c r="D705" s="93">
        <v>44879</v>
      </c>
      <c r="E705" s="84"/>
    </row>
    <row r="706" spans="1:5" x14ac:dyDescent="0.25">
      <c r="A706" s="64" t="s">
        <v>1193</v>
      </c>
      <c r="B706" s="83" t="s">
        <v>1148</v>
      </c>
      <c r="C706" s="83" t="s">
        <v>61</v>
      </c>
      <c r="D706" s="93">
        <v>44879</v>
      </c>
      <c r="E706" s="84"/>
    </row>
    <row r="707" spans="1:5" x14ac:dyDescent="0.25">
      <c r="A707" s="69" t="s">
        <v>1194</v>
      </c>
      <c r="B707" s="67" t="s">
        <v>1188</v>
      </c>
      <c r="C707" s="67" t="s">
        <v>8</v>
      </c>
      <c r="D707" s="87">
        <v>44883</v>
      </c>
      <c r="E707" s="63"/>
    </row>
    <row r="708" spans="1:5" x14ac:dyDescent="0.25">
      <c r="A708" s="69" t="s">
        <v>1195</v>
      </c>
      <c r="B708" s="67" t="s">
        <v>631</v>
      </c>
      <c r="C708" s="67" t="s">
        <v>61</v>
      </c>
      <c r="D708" s="87">
        <v>44896</v>
      </c>
      <c r="E708" s="63"/>
    </row>
    <row r="709" spans="1:5" x14ac:dyDescent="0.25">
      <c r="A709" s="69" t="s">
        <v>1196</v>
      </c>
      <c r="B709" s="67" t="s">
        <v>631</v>
      </c>
      <c r="C709" s="67" t="s">
        <v>61</v>
      </c>
      <c r="D709" s="87">
        <v>44896</v>
      </c>
      <c r="E709" s="63"/>
    </row>
    <row r="710" spans="1:5" x14ac:dyDescent="0.25">
      <c r="A710" s="69" t="s">
        <v>1197</v>
      </c>
      <c r="B710" s="67" t="s">
        <v>1198</v>
      </c>
      <c r="C710" s="67" t="s">
        <v>61</v>
      </c>
      <c r="D710" s="87">
        <v>44896</v>
      </c>
      <c r="E710" s="63"/>
    </row>
    <row r="711" spans="1:5" x14ac:dyDescent="0.25">
      <c r="A711" s="69" t="s">
        <v>1199</v>
      </c>
      <c r="B711" s="67" t="s">
        <v>1200</v>
      </c>
      <c r="C711" s="67" t="s">
        <v>61</v>
      </c>
      <c r="D711" s="87">
        <v>44896</v>
      </c>
      <c r="E711" s="63"/>
    </row>
    <row r="712" spans="1:5" x14ac:dyDescent="0.25">
      <c r="A712" s="69" t="s">
        <v>1201</v>
      </c>
      <c r="B712" s="67" t="s">
        <v>1202</v>
      </c>
      <c r="C712" s="67" t="s">
        <v>61</v>
      </c>
      <c r="D712" s="87">
        <v>44896</v>
      </c>
      <c r="E712" s="63"/>
    </row>
    <row r="713" spans="1:5" x14ac:dyDescent="0.25">
      <c r="A713" s="69" t="s">
        <v>1203</v>
      </c>
      <c r="B713" s="67" t="s">
        <v>647</v>
      </c>
      <c r="C713" s="67" t="s">
        <v>61</v>
      </c>
      <c r="D713" s="87">
        <v>44896</v>
      </c>
      <c r="E713" s="63"/>
    </row>
    <row r="714" spans="1:5" x14ac:dyDescent="0.25">
      <c r="A714" s="69" t="s">
        <v>1204</v>
      </c>
      <c r="B714" s="67" t="s">
        <v>1205</v>
      </c>
      <c r="C714" s="67" t="s">
        <v>61</v>
      </c>
      <c r="D714" s="87">
        <v>44896</v>
      </c>
      <c r="E714" s="63"/>
    </row>
    <row r="715" spans="1:5" x14ac:dyDescent="0.25">
      <c r="A715" s="69" t="s">
        <v>1206</v>
      </c>
      <c r="B715" s="67" t="s">
        <v>1205</v>
      </c>
      <c r="C715" s="67" t="s">
        <v>61</v>
      </c>
      <c r="D715" s="87">
        <v>44896</v>
      </c>
      <c r="E715" s="63"/>
    </row>
    <row r="716" spans="1:5" x14ac:dyDescent="0.25">
      <c r="A716" s="69" t="s">
        <v>1207</v>
      </c>
      <c r="B716" s="67" t="s">
        <v>918</v>
      </c>
      <c r="C716" s="67" t="s">
        <v>61</v>
      </c>
      <c r="D716" s="87">
        <v>44896</v>
      </c>
      <c r="E716" s="63"/>
    </row>
    <row r="717" spans="1:5" x14ac:dyDescent="0.25">
      <c r="A717" s="69" t="s">
        <v>1208</v>
      </c>
      <c r="B717" s="67" t="s">
        <v>694</v>
      </c>
      <c r="C717" s="67" t="s">
        <v>61</v>
      </c>
      <c r="D717" s="87">
        <v>44896</v>
      </c>
      <c r="E717" s="63"/>
    </row>
    <row r="718" spans="1:5" x14ac:dyDescent="0.25">
      <c r="A718" s="69" t="s">
        <v>1209</v>
      </c>
      <c r="B718" s="67" t="s">
        <v>1210</v>
      </c>
      <c r="C718" s="67" t="s">
        <v>61</v>
      </c>
      <c r="D718" s="87">
        <v>44908</v>
      </c>
      <c r="E718" s="63"/>
    </row>
    <row r="719" spans="1:5" x14ac:dyDescent="0.25">
      <c r="A719" s="69" t="s">
        <v>1211</v>
      </c>
      <c r="B719" s="67" t="s">
        <v>1212</v>
      </c>
      <c r="C719" s="67" t="s">
        <v>61</v>
      </c>
      <c r="D719" s="87">
        <v>44908</v>
      </c>
      <c r="E719" s="63"/>
    </row>
    <row r="720" spans="1:5" x14ac:dyDescent="0.25">
      <c r="A720" s="69" t="s">
        <v>1213</v>
      </c>
      <c r="B720" s="67" t="s">
        <v>1212</v>
      </c>
      <c r="C720" s="67" t="s">
        <v>61</v>
      </c>
      <c r="D720" s="87">
        <v>44908</v>
      </c>
      <c r="E720" s="63"/>
    </row>
    <row r="721" spans="1:5" x14ac:dyDescent="0.25">
      <c r="A721" s="69" t="s">
        <v>1214</v>
      </c>
      <c r="B721" s="67" t="s">
        <v>698</v>
      </c>
      <c r="C721" s="67" t="s">
        <v>61</v>
      </c>
      <c r="D721" s="87">
        <v>44908</v>
      </c>
      <c r="E721" s="63"/>
    </row>
    <row r="722" spans="1:5" x14ac:dyDescent="0.25">
      <c r="A722" s="69" t="s">
        <v>1215</v>
      </c>
      <c r="B722" s="67" t="s">
        <v>698</v>
      </c>
      <c r="C722" s="67" t="s">
        <v>61</v>
      </c>
      <c r="D722" s="87">
        <v>44908</v>
      </c>
      <c r="E722" s="63"/>
    </row>
    <row r="723" spans="1:5" x14ac:dyDescent="0.25">
      <c r="A723" s="69" t="s">
        <v>1216</v>
      </c>
      <c r="B723" s="67" t="s">
        <v>1217</v>
      </c>
      <c r="C723" s="67" t="s">
        <v>61</v>
      </c>
      <c r="D723" s="87">
        <v>44908</v>
      </c>
      <c r="E723" s="63"/>
    </row>
    <row r="724" spans="1:5" x14ac:dyDescent="0.25">
      <c r="A724" s="69" t="s">
        <v>1218</v>
      </c>
      <c r="B724" s="67" t="s">
        <v>1210</v>
      </c>
      <c r="C724" s="67" t="s">
        <v>61</v>
      </c>
      <c r="D724" s="87">
        <v>44908</v>
      </c>
      <c r="E724" s="63"/>
    </row>
    <row r="725" spans="1:5" x14ac:dyDescent="0.25">
      <c r="A725" s="69" t="s">
        <v>1219</v>
      </c>
      <c r="B725" s="67" t="s">
        <v>1220</v>
      </c>
      <c r="C725" s="67" t="s">
        <v>61</v>
      </c>
      <c r="D725" s="87">
        <v>44908</v>
      </c>
      <c r="E725" s="63"/>
    </row>
    <row r="726" spans="1:5" x14ac:dyDescent="0.25">
      <c r="A726" s="69" t="s">
        <v>1221</v>
      </c>
      <c r="B726" s="67" t="s">
        <v>1200</v>
      </c>
      <c r="C726" s="67" t="s">
        <v>61</v>
      </c>
      <c r="D726" s="87">
        <v>44911</v>
      </c>
      <c r="E726" s="63"/>
    </row>
    <row r="727" spans="1:5" x14ac:dyDescent="0.25">
      <c r="A727" s="64" t="s">
        <v>1222</v>
      </c>
      <c r="B727" s="83" t="s">
        <v>1223</v>
      </c>
      <c r="C727" s="83" t="s">
        <v>61</v>
      </c>
      <c r="D727" s="93">
        <v>44946</v>
      </c>
      <c r="E727" s="84"/>
    </row>
    <row r="728" spans="1:5" x14ac:dyDescent="0.25">
      <c r="A728" s="57" t="s">
        <v>1224</v>
      </c>
      <c r="B728" s="58" t="s">
        <v>254</v>
      </c>
      <c r="C728" s="58" t="s">
        <v>61</v>
      </c>
      <c r="D728" s="87">
        <v>44946</v>
      </c>
      <c r="E728" s="63"/>
    </row>
    <row r="729" spans="1:5" x14ac:dyDescent="0.25">
      <c r="A729" s="57" t="s">
        <v>1225</v>
      </c>
      <c r="B729" s="58" t="s">
        <v>254</v>
      </c>
      <c r="C729" s="58" t="s">
        <v>61</v>
      </c>
      <c r="D729" s="87">
        <v>44946</v>
      </c>
      <c r="E729" s="63"/>
    </row>
    <row r="730" spans="1:5" x14ac:dyDescent="0.25">
      <c r="A730" s="57" t="s">
        <v>1226</v>
      </c>
      <c r="B730" s="58" t="s">
        <v>254</v>
      </c>
      <c r="C730" s="58" t="s">
        <v>61</v>
      </c>
      <c r="D730" s="87">
        <v>44946</v>
      </c>
      <c r="E730" s="63"/>
    </row>
    <row r="731" spans="1:5" x14ac:dyDescent="0.25">
      <c r="A731" s="57" t="s">
        <v>1227</v>
      </c>
      <c r="B731" s="58" t="s">
        <v>1228</v>
      </c>
      <c r="C731" s="58" t="s">
        <v>61</v>
      </c>
      <c r="D731" s="87">
        <v>44946</v>
      </c>
      <c r="E731" s="63"/>
    </row>
    <row r="732" spans="1:5" x14ac:dyDescent="0.25">
      <c r="A732" s="57" t="s">
        <v>1229</v>
      </c>
      <c r="B732" s="58" t="s">
        <v>1230</v>
      </c>
      <c r="C732" s="58" t="s">
        <v>61</v>
      </c>
      <c r="D732" s="87">
        <v>44946</v>
      </c>
      <c r="E732" s="63"/>
    </row>
    <row r="733" spans="1:5" x14ac:dyDescent="0.25">
      <c r="A733" s="57" t="s">
        <v>1231</v>
      </c>
      <c r="B733" s="58" t="s">
        <v>1230</v>
      </c>
      <c r="C733" s="58" t="s">
        <v>61</v>
      </c>
      <c r="D733" s="87">
        <v>44946</v>
      </c>
      <c r="E733" s="63"/>
    </row>
    <row r="734" spans="1:5" x14ac:dyDescent="0.25">
      <c r="A734" s="57" t="s">
        <v>1232</v>
      </c>
      <c r="B734" s="58" t="s">
        <v>1230</v>
      </c>
      <c r="C734" s="58" t="s">
        <v>61</v>
      </c>
      <c r="D734" s="87">
        <v>44946</v>
      </c>
      <c r="E734" s="63"/>
    </row>
    <row r="735" spans="1:5" x14ac:dyDescent="0.25">
      <c r="A735" s="57" t="s">
        <v>1233</v>
      </c>
      <c r="B735" s="58" t="s">
        <v>1234</v>
      </c>
      <c r="C735" s="58" t="s">
        <v>8</v>
      </c>
      <c r="D735" s="87">
        <v>44946</v>
      </c>
      <c r="E735" s="63"/>
    </row>
    <row r="736" spans="1:5" x14ac:dyDescent="0.25">
      <c r="A736" s="57" t="s">
        <v>1235</v>
      </c>
      <c r="B736" s="58" t="s">
        <v>1236</v>
      </c>
      <c r="C736" s="58" t="s">
        <v>61</v>
      </c>
      <c r="D736" s="87">
        <v>44946</v>
      </c>
      <c r="E736" s="63"/>
    </row>
    <row r="737" spans="1:5" x14ac:dyDescent="0.25">
      <c r="A737" s="57" t="s">
        <v>1237</v>
      </c>
      <c r="B737" s="58" t="s">
        <v>1238</v>
      </c>
      <c r="C737" s="58" t="s">
        <v>8</v>
      </c>
      <c r="D737" s="87">
        <v>44946</v>
      </c>
      <c r="E737" s="63"/>
    </row>
    <row r="738" spans="1:5" x14ac:dyDescent="0.25">
      <c r="A738" s="57" t="s">
        <v>1239</v>
      </c>
      <c r="B738" s="58" t="s">
        <v>1238</v>
      </c>
      <c r="C738" s="58" t="s">
        <v>8</v>
      </c>
      <c r="D738" s="87">
        <v>44946</v>
      </c>
      <c r="E738" s="63"/>
    </row>
    <row r="739" spans="1:5" x14ac:dyDescent="0.25">
      <c r="A739" s="57" t="s">
        <v>1240</v>
      </c>
      <c r="B739" s="58" t="s">
        <v>1234</v>
      </c>
      <c r="C739" s="58" t="s">
        <v>8</v>
      </c>
      <c r="D739" s="87">
        <v>44946</v>
      </c>
      <c r="E739" s="63"/>
    </row>
    <row r="740" spans="1:5" x14ac:dyDescent="0.25">
      <c r="A740" s="57" t="s">
        <v>1241</v>
      </c>
      <c r="B740" s="58" t="s">
        <v>1234</v>
      </c>
      <c r="C740" s="58" t="s">
        <v>8</v>
      </c>
      <c r="D740" s="87">
        <v>44946</v>
      </c>
      <c r="E740" s="63"/>
    </row>
    <row r="741" spans="1:5" x14ac:dyDescent="0.25">
      <c r="A741" s="57" t="s">
        <v>1242</v>
      </c>
      <c r="B741" s="58" t="s">
        <v>804</v>
      </c>
      <c r="C741" s="58" t="s">
        <v>61</v>
      </c>
      <c r="D741" s="87">
        <v>44946</v>
      </c>
      <c r="E741" s="63"/>
    </row>
    <row r="742" spans="1:5" x14ac:dyDescent="0.25">
      <c r="A742" s="57" t="s">
        <v>1243</v>
      </c>
      <c r="B742" s="58" t="s">
        <v>900</v>
      </c>
      <c r="C742" s="58" t="s">
        <v>61</v>
      </c>
      <c r="D742" s="87">
        <v>44946</v>
      </c>
      <c r="E742" s="63"/>
    </row>
    <row r="743" spans="1:5" x14ac:dyDescent="0.25">
      <c r="A743" s="57" t="s">
        <v>1244</v>
      </c>
      <c r="B743" s="58" t="s">
        <v>807</v>
      </c>
      <c r="C743" s="58" t="s">
        <v>61</v>
      </c>
      <c r="D743" s="87">
        <v>44946</v>
      </c>
      <c r="E743" s="63"/>
    </row>
    <row r="744" spans="1:5" x14ac:dyDescent="0.25">
      <c r="A744" s="57" t="s">
        <v>1245</v>
      </c>
      <c r="B744" s="58" t="s">
        <v>807</v>
      </c>
      <c r="C744" s="58" t="s">
        <v>61</v>
      </c>
      <c r="D744" s="87">
        <v>44946</v>
      </c>
      <c r="E744" s="63"/>
    </row>
    <row r="745" spans="1:5" x14ac:dyDescent="0.25">
      <c r="A745" s="57" t="s">
        <v>1246</v>
      </c>
      <c r="B745" s="58" t="s">
        <v>269</v>
      </c>
      <c r="C745" s="58" t="s">
        <v>61</v>
      </c>
      <c r="D745" s="87">
        <v>44946</v>
      </c>
      <c r="E745" s="63"/>
    </row>
    <row r="746" spans="1:5" x14ac:dyDescent="0.25">
      <c r="A746" s="57" t="s">
        <v>1247</v>
      </c>
      <c r="B746" s="58" t="s">
        <v>1248</v>
      </c>
      <c r="C746" s="58" t="s">
        <v>61</v>
      </c>
      <c r="D746" s="87">
        <v>44946</v>
      </c>
      <c r="E746" s="63"/>
    </row>
    <row r="747" spans="1:5" x14ac:dyDescent="0.25">
      <c r="A747" s="57" t="s">
        <v>1249</v>
      </c>
      <c r="B747" s="58" t="s">
        <v>1248</v>
      </c>
      <c r="C747" s="58" t="s">
        <v>61</v>
      </c>
      <c r="D747" s="87">
        <v>44946</v>
      </c>
      <c r="E747" s="63"/>
    </row>
    <row r="748" spans="1:5" x14ac:dyDescent="0.25">
      <c r="A748" s="57" t="s">
        <v>1250</v>
      </c>
      <c r="B748" s="58" t="s">
        <v>1248</v>
      </c>
      <c r="C748" s="58" t="s">
        <v>61</v>
      </c>
      <c r="D748" s="87">
        <v>44946</v>
      </c>
      <c r="E748" s="63"/>
    </row>
    <row r="749" spans="1:5" x14ac:dyDescent="0.25">
      <c r="A749" s="57" t="s">
        <v>1251</v>
      </c>
      <c r="B749" s="58" t="s">
        <v>1248</v>
      </c>
      <c r="C749" s="58" t="s">
        <v>61</v>
      </c>
      <c r="D749" s="87">
        <v>44946</v>
      </c>
      <c r="E749" s="63"/>
    </row>
    <row r="750" spans="1:5" x14ac:dyDescent="0.25">
      <c r="A750" s="57" t="s">
        <v>1252</v>
      </c>
      <c r="B750" s="58" t="s">
        <v>1248</v>
      </c>
      <c r="C750" s="58" t="s">
        <v>61</v>
      </c>
      <c r="D750" s="87">
        <v>44946</v>
      </c>
      <c r="E750" s="63"/>
    </row>
    <row r="751" spans="1:5" x14ac:dyDescent="0.25">
      <c r="A751" s="57" t="s">
        <v>1253</v>
      </c>
      <c r="B751" s="58" t="s">
        <v>1248</v>
      </c>
      <c r="C751" s="58" t="s">
        <v>61</v>
      </c>
      <c r="D751" s="87">
        <v>44946</v>
      </c>
      <c r="E751" s="63"/>
    </row>
    <row r="752" spans="1:5" x14ac:dyDescent="0.25">
      <c r="A752" s="57" t="s">
        <v>1254</v>
      </c>
      <c r="B752" s="58" t="s">
        <v>1248</v>
      </c>
      <c r="C752" s="58" t="s">
        <v>61</v>
      </c>
      <c r="D752" s="87">
        <v>44946</v>
      </c>
      <c r="E752" s="63"/>
    </row>
    <row r="753" spans="1:5" x14ac:dyDescent="0.25">
      <c r="A753" s="64" t="s">
        <v>1255</v>
      </c>
      <c r="B753" s="83" t="s">
        <v>1248</v>
      </c>
      <c r="C753" s="83" t="s">
        <v>61</v>
      </c>
      <c r="D753" s="93">
        <v>44946</v>
      </c>
      <c r="E753" s="84"/>
    </row>
    <row r="754" spans="1:5" x14ac:dyDescent="0.25">
      <c r="A754" s="57" t="s">
        <v>1256</v>
      </c>
      <c r="B754" s="58" t="s">
        <v>234</v>
      </c>
      <c r="C754" s="58" t="s">
        <v>61</v>
      </c>
      <c r="D754" s="87">
        <v>44946</v>
      </c>
      <c r="E754" s="63"/>
    </row>
    <row r="755" spans="1:5" x14ac:dyDescent="0.25">
      <c r="A755" s="57" t="s">
        <v>1257</v>
      </c>
      <c r="B755" s="58" t="s">
        <v>1248</v>
      </c>
      <c r="C755" s="58" t="s">
        <v>61</v>
      </c>
      <c r="D755" s="87">
        <v>44946</v>
      </c>
      <c r="E755" s="63"/>
    </row>
    <row r="756" spans="1:5" x14ac:dyDescent="0.25">
      <c r="A756" s="57" t="s">
        <v>1258</v>
      </c>
      <c r="B756" s="58" t="s">
        <v>1248</v>
      </c>
      <c r="C756" s="58" t="s">
        <v>61</v>
      </c>
      <c r="D756" s="87">
        <v>44946</v>
      </c>
      <c r="E756" s="63"/>
    </row>
    <row r="757" spans="1:5" x14ac:dyDescent="0.25">
      <c r="A757" s="57" t="s">
        <v>1259</v>
      </c>
      <c r="B757" s="58" t="s">
        <v>1260</v>
      </c>
      <c r="C757" s="58" t="s">
        <v>61</v>
      </c>
      <c r="D757" s="87">
        <v>44946</v>
      </c>
      <c r="E757" s="63"/>
    </row>
    <row r="758" spans="1:5" x14ac:dyDescent="0.25">
      <c r="A758" s="69" t="s">
        <v>1261</v>
      </c>
      <c r="B758" s="58" t="s">
        <v>1260</v>
      </c>
      <c r="C758" s="58" t="s">
        <v>61</v>
      </c>
      <c r="D758" s="87">
        <v>44946</v>
      </c>
      <c r="E758" s="63"/>
    </row>
    <row r="759" spans="1:5" x14ac:dyDescent="0.25">
      <c r="A759" s="61" t="s">
        <v>1291</v>
      </c>
      <c r="B759" s="62" t="s">
        <v>703</v>
      </c>
      <c r="C759" s="62" t="s">
        <v>61</v>
      </c>
      <c r="D759" s="87"/>
      <c r="E759" s="63"/>
    </row>
    <row r="760" spans="1:5" x14ac:dyDescent="0.25">
      <c r="A760" s="57" t="s">
        <v>1262</v>
      </c>
      <c r="B760" s="58" t="s">
        <v>659</v>
      </c>
      <c r="C760" s="58" t="s">
        <v>61</v>
      </c>
      <c r="D760" s="87">
        <v>44946</v>
      </c>
      <c r="E760" s="63"/>
    </row>
    <row r="761" spans="1:5" x14ac:dyDescent="0.25">
      <c r="A761" s="57" t="s">
        <v>1263</v>
      </c>
      <c r="B761" s="58" t="s">
        <v>698</v>
      </c>
      <c r="C761" s="58" t="s">
        <v>61</v>
      </c>
      <c r="D761" s="87">
        <v>44946</v>
      </c>
      <c r="E761" s="63"/>
    </row>
    <row r="762" spans="1:5" x14ac:dyDescent="0.25">
      <c r="A762" s="57" t="s">
        <v>1264</v>
      </c>
      <c r="B762" s="58" t="s">
        <v>1217</v>
      </c>
      <c r="C762" s="58" t="s">
        <v>61</v>
      </c>
      <c r="D762" s="87">
        <v>44946</v>
      </c>
      <c r="E762" s="63"/>
    </row>
    <row r="763" spans="1:5" x14ac:dyDescent="0.25">
      <c r="A763" s="57" t="s">
        <v>1265</v>
      </c>
      <c r="B763" s="58" t="s">
        <v>1260</v>
      </c>
      <c r="C763" s="58" t="s">
        <v>61</v>
      </c>
      <c r="D763" s="87">
        <v>44946</v>
      </c>
      <c r="E763" s="63"/>
    </row>
    <row r="764" spans="1:5" x14ac:dyDescent="0.25">
      <c r="A764" s="57" t="s">
        <v>1266</v>
      </c>
      <c r="B764" s="58" t="s">
        <v>698</v>
      </c>
      <c r="C764" s="58" t="s">
        <v>61</v>
      </c>
      <c r="D764" s="87">
        <v>44946</v>
      </c>
      <c r="E764" s="63"/>
    </row>
    <row r="765" spans="1:5" x14ac:dyDescent="0.25">
      <c r="A765" s="57" t="s">
        <v>1267</v>
      </c>
      <c r="B765" s="58" t="s">
        <v>1220</v>
      </c>
      <c r="C765" s="58" t="s">
        <v>61</v>
      </c>
      <c r="D765" s="87">
        <v>44946</v>
      </c>
      <c r="E765" s="63"/>
    </row>
    <row r="766" spans="1:5" x14ac:dyDescent="0.25">
      <c r="A766" s="57" t="s">
        <v>1268</v>
      </c>
      <c r="B766" s="58" t="s">
        <v>698</v>
      </c>
      <c r="C766" s="58" t="s">
        <v>61</v>
      </c>
      <c r="D766" s="87">
        <v>44946</v>
      </c>
      <c r="E766" s="63"/>
    </row>
    <row r="767" spans="1:5" x14ac:dyDescent="0.25">
      <c r="A767" s="57" t="s">
        <v>1269</v>
      </c>
      <c r="B767" s="58" t="s">
        <v>1260</v>
      </c>
      <c r="C767" s="58" t="s">
        <v>61</v>
      </c>
      <c r="D767" s="87">
        <v>44946</v>
      </c>
      <c r="E767" s="63"/>
    </row>
    <row r="768" spans="1:5" x14ac:dyDescent="0.25">
      <c r="A768" s="57" t="s">
        <v>1270</v>
      </c>
      <c r="B768" s="58" t="s">
        <v>698</v>
      </c>
      <c r="C768" s="58" t="s">
        <v>61</v>
      </c>
      <c r="D768" s="87">
        <v>44946</v>
      </c>
      <c r="E768" s="63"/>
    </row>
    <row r="769" spans="1:5" x14ac:dyDescent="0.25">
      <c r="A769" s="57" t="s">
        <v>1271</v>
      </c>
      <c r="B769" s="58" t="s">
        <v>1260</v>
      </c>
      <c r="C769" s="58" t="s">
        <v>61</v>
      </c>
      <c r="D769" s="87">
        <v>44946</v>
      </c>
      <c r="E769" s="63"/>
    </row>
    <row r="770" spans="1:5" x14ac:dyDescent="0.25">
      <c r="A770" s="57" t="s">
        <v>1272</v>
      </c>
      <c r="B770" s="58" t="s">
        <v>1210</v>
      </c>
      <c r="C770" s="58" t="s">
        <v>61</v>
      </c>
      <c r="D770" s="87">
        <v>44946</v>
      </c>
      <c r="E770" s="63"/>
    </row>
    <row r="771" spans="1:5" x14ac:dyDescent="0.25">
      <c r="A771" s="57" t="s">
        <v>1273</v>
      </c>
      <c r="B771" s="58" t="s">
        <v>1217</v>
      </c>
      <c r="C771" s="58" t="s">
        <v>61</v>
      </c>
      <c r="D771" s="87">
        <v>44946</v>
      </c>
      <c r="E771" s="63"/>
    </row>
    <row r="772" spans="1:5" x14ac:dyDescent="0.25">
      <c r="A772" s="57" t="s">
        <v>1274</v>
      </c>
      <c r="B772" s="58" t="s">
        <v>234</v>
      </c>
      <c r="C772" s="58" t="s">
        <v>61</v>
      </c>
      <c r="D772" s="87">
        <v>44946</v>
      </c>
      <c r="E772" s="63"/>
    </row>
    <row r="773" spans="1:5" x14ac:dyDescent="0.25">
      <c r="A773" s="61" t="s">
        <v>1291</v>
      </c>
      <c r="B773" s="62" t="s">
        <v>1230</v>
      </c>
      <c r="C773" s="62" t="s">
        <v>61</v>
      </c>
      <c r="D773" s="87">
        <v>44959</v>
      </c>
      <c r="E773" s="63"/>
    </row>
    <row r="774" spans="1:5" x14ac:dyDescent="0.25">
      <c r="A774" s="69" t="s">
        <v>1374</v>
      </c>
      <c r="B774" s="67" t="s">
        <v>1375</v>
      </c>
      <c r="C774" s="67" t="s">
        <v>165</v>
      </c>
      <c r="D774" s="87">
        <v>44960</v>
      </c>
      <c r="E774" s="63"/>
    </row>
    <row r="775" spans="1:5" x14ac:dyDescent="0.25">
      <c r="A775" s="69" t="s">
        <v>1280</v>
      </c>
      <c r="B775" s="62" t="s">
        <v>224</v>
      </c>
      <c r="C775" s="67" t="s">
        <v>165</v>
      </c>
      <c r="D775" s="87">
        <v>44960</v>
      </c>
      <c r="E775" s="63"/>
    </row>
    <row r="776" spans="1:5" x14ac:dyDescent="0.25">
      <c r="A776" s="69" t="s">
        <v>1281</v>
      </c>
      <c r="B776" s="62" t="s">
        <v>224</v>
      </c>
      <c r="C776" s="67" t="s">
        <v>165</v>
      </c>
      <c r="D776" s="87">
        <v>44960</v>
      </c>
      <c r="E776" s="63"/>
    </row>
    <row r="777" spans="1:5" x14ac:dyDescent="0.25">
      <c r="A777" s="69" t="s">
        <v>1282</v>
      </c>
      <c r="B777" s="67" t="s">
        <v>1283</v>
      </c>
      <c r="C777" s="67" t="s">
        <v>165</v>
      </c>
      <c r="D777" s="87">
        <v>44960</v>
      </c>
      <c r="E777" s="63"/>
    </row>
    <row r="778" spans="1:5" x14ac:dyDescent="0.25">
      <c r="A778" s="69" t="s">
        <v>1292</v>
      </c>
      <c r="B778" s="67" t="s">
        <v>933</v>
      </c>
      <c r="C778" s="67" t="s">
        <v>61</v>
      </c>
      <c r="D778" s="87">
        <v>44967</v>
      </c>
      <c r="E778" s="68"/>
    </row>
    <row r="779" spans="1:5" x14ac:dyDescent="0.25">
      <c r="A779" s="69" t="s">
        <v>1293</v>
      </c>
      <c r="B779" s="67" t="s">
        <v>940</v>
      </c>
      <c r="C779" s="67" t="s">
        <v>61</v>
      </c>
      <c r="D779" s="87">
        <v>44967</v>
      </c>
      <c r="E779" s="68"/>
    </row>
    <row r="780" spans="1:5" x14ac:dyDescent="0.25">
      <c r="A780" s="69" t="s">
        <v>1294</v>
      </c>
      <c r="B780" s="67" t="s">
        <v>940</v>
      </c>
      <c r="C780" s="67" t="s">
        <v>61</v>
      </c>
      <c r="D780" s="87">
        <v>44967</v>
      </c>
      <c r="E780" s="68"/>
    </row>
    <row r="781" spans="1:5" x14ac:dyDescent="0.25">
      <c r="A781" s="69" t="s">
        <v>1295</v>
      </c>
      <c r="B781" s="67" t="s">
        <v>1234</v>
      </c>
      <c r="C781" s="67" t="s">
        <v>8</v>
      </c>
      <c r="D781" s="87">
        <v>44967</v>
      </c>
      <c r="E781" s="68"/>
    </row>
    <row r="782" spans="1:5" x14ac:dyDescent="0.25">
      <c r="A782" s="69" t="s">
        <v>1296</v>
      </c>
      <c r="B782" s="67" t="s">
        <v>405</v>
      </c>
      <c r="C782" s="67" t="s">
        <v>165</v>
      </c>
      <c r="D782" s="87">
        <v>44967</v>
      </c>
      <c r="E782" s="68"/>
    </row>
    <row r="783" spans="1:5" x14ac:dyDescent="0.25">
      <c r="A783" s="69" t="s">
        <v>1297</v>
      </c>
      <c r="B783" s="67" t="s">
        <v>405</v>
      </c>
      <c r="C783" s="67" t="s">
        <v>165</v>
      </c>
      <c r="D783" s="87">
        <v>44967</v>
      </c>
      <c r="E783" s="68"/>
    </row>
    <row r="784" spans="1:5" x14ac:dyDescent="0.25">
      <c r="A784" s="69" t="s">
        <v>1298</v>
      </c>
      <c r="B784" s="67" t="s">
        <v>1299</v>
      </c>
      <c r="C784" s="67" t="s">
        <v>8</v>
      </c>
      <c r="D784" s="87">
        <v>44967</v>
      </c>
      <c r="E784" s="68"/>
    </row>
    <row r="785" spans="1:5" x14ac:dyDescent="0.25">
      <c r="A785" s="69" t="s">
        <v>1300</v>
      </c>
      <c r="B785" s="67" t="s">
        <v>1301</v>
      </c>
      <c r="C785" s="67" t="s">
        <v>61</v>
      </c>
      <c r="D785" s="87">
        <v>44967</v>
      </c>
      <c r="E785" s="68"/>
    </row>
    <row r="786" spans="1:5" x14ac:dyDescent="0.25">
      <c r="A786" s="69" t="s">
        <v>1302</v>
      </c>
      <c r="B786" s="67" t="s">
        <v>1303</v>
      </c>
      <c r="C786" s="67" t="s">
        <v>61</v>
      </c>
      <c r="D786" s="87">
        <v>44967</v>
      </c>
      <c r="E786" s="68"/>
    </row>
    <row r="787" spans="1:5" x14ac:dyDescent="0.25">
      <c r="A787" s="69" t="s">
        <v>1304</v>
      </c>
      <c r="B787" s="67" t="s">
        <v>220</v>
      </c>
      <c r="C787" s="67" t="s">
        <v>61</v>
      </c>
      <c r="D787" s="87">
        <v>44967</v>
      </c>
      <c r="E787" s="68"/>
    </row>
    <row r="788" spans="1:5" x14ac:dyDescent="0.25">
      <c r="A788" s="69" t="s">
        <v>1305</v>
      </c>
      <c r="B788" s="67" t="s">
        <v>220</v>
      </c>
      <c r="C788" s="67" t="s">
        <v>61</v>
      </c>
      <c r="D788" s="87">
        <v>44967</v>
      </c>
      <c r="E788" s="68"/>
    </row>
    <row r="789" spans="1:5" x14ac:dyDescent="0.25">
      <c r="A789" s="69" t="s">
        <v>1306</v>
      </c>
      <c r="B789" s="67" t="s">
        <v>1307</v>
      </c>
      <c r="C789" s="67" t="s">
        <v>61</v>
      </c>
      <c r="D789" s="87">
        <v>44967</v>
      </c>
      <c r="E789" s="68"/>
    </row>
    <row r="790" spans="1:5" x14ac:dyDescent="0.25">
      <c r="A790" s="69" t="s">
        <v>1308</v>
      </c>
      <c r="B790" s="67" t="s">
        <v>1307</v>
      </c>
      <c r="C790" s="67" t="s">
        <v>61</v>
      </c>
      <c r="D790" s="87">
        <v>44967</v>
      </c>
      <c r="E790" s="68"/>
    </row>
    <row r="791" spans="1:5" x14ac:dyDescent="0.25">
      <c r="A791" s="69" t="s">
        <v>1309</v>
      </c>
      <c r="B791" s="67" t="s">
        <v>940</v>
      </c>
      <c r="C791" s="67" t="s">
        <v>61</v>
      </c>
      <c r="D791" s="87">
        <v>44967</v>
      </c>
      <c r="E791" s="68"/>
    </row>
    <row r="792" spans="1:5" x14ac:dyDescent="0.25">
      <c r="A792" s="69" t="s">
        <v>1310</v>
      </c>
      <c r="B792" s="67" t="s">
        <v>933</v>
      </c>
      <c r="C792" s="67" t="s">
        <v>61</v>
      </c>
      <c r="D792" s="87">
        <v>44967</v>
      </c>
      <c r="E792" s="68"/>
    </row>
    <row r="793" spans="1:5" x14ac:dyDescent="0.25">
      <c r="A793" s="69" t="s">
        <v>1311</v>
      </c>
      <c r="B793" s="67" t="s">
        <v>1234</v>
      </c>
      <c r="C793" s="67" t="s">
        <v>8</v>
      </c>
      <c r="D793" s="87">
        <v>44967</v>
      </c>
      <c r="E793" s="68"/>
    </row>
    <row r="794" spans="1:5" x14ac:dyDescent="0.25">
      <c r="A794" s="69" t="s">
        <v>1312</v>
      </c>
      <c r="B794" s="67" t="s">
        <v>1313</v>
      </c>
      <c r="C794" s="67" t="s">
        <v>61</v>
      </c>
      <c r="D794" s="87">
        <v>44967</v>
      </c>
      <c r="E794" s="68"/>
    </row>
    <row r="795" spans="1:5" x14ac:dyDescent="0.25">
      <c r="A795" s="69" t="s">
        <v>1314</v>
      </c>
      <c r="B795" s="67" t="s">
        <v>1315</v>
      </c>
      <c r="C795" s="67" t="s">
        <v>8</v>
      </c>
      <c r="D795" s="87">
        <v>44967</v>
      </c>
      <c r="E795" s="68"/>
    </row>
    <row r="796" spans="1:5" x14ac:dyDescent="0.25">
      <c r="A796" s="69" t="s">
        <v>1316</v>
      </c>
      <c r="B796" s="67" t="s">
        <v>1315</v>
      </c>
      <c r="C796" s="67" t="s">
        <v>8</v>
      </c>
      <c r="D796" s="87">
        <v>44967</v>
      </c>
      <c r="E796" s="68"/>
    </row>
    <row r="797" spans="1:5" x14ac:dyDescent="0.25">
      <c r="A797" s="69" t="s">
        <v>1317</v>
      </c>
      <c r="B797" s="67" t="s">
        <v>1315</v>
      </c>
      <c r="C797" s="67" t="s">
        <v>8</v>
      </c>
      <c r="D797" s="87">
        <v>44967</v>
      </c>
      <c r="E797" s="68"/>
    </row>
    <row r="798" spans="1:5" x14ac:dyDescent="0.25">
      <c r="A798" s="69" t="s">
        <v>1318</v>
      </c>
      <c r="B798" s="67" t="s">
        <v>1303</v>
      </c>
      <c r="C798" s="67" t="s">
        <v>61</v>
      </c>
      <c r="D798" s="87">
        <v>44967</v>
      </c>
      <c r="E798" s="68"/>
    </row>
    <row r="799" spans="1:5" x14ac:dyDescent="0.25">
      <c r="A799" s="69" t="s">
        <v>1319</v>
      </c>
      <c r="B799" s="67" t="s">
        <v>1303</v>
      </c>
      <c r="C799" s="67" t="s">
        <v>61</v>
      </c>
      <c r="D799" s="87">
        <v>44967</v>
      </c>
      <c r="E799" s="68"/>
    </row>
    <row r="800" spans="1:5" x14ac:dyDescent="0.25">
      <c r="A800" s="69" t="s">
        <v>1320</v>
      </c>
      <c r="B800" s="67" t="s">
        <v>1303</v>
      </c>
      <c r="C800" s="67" t="s">
        <v>61</v>
      </c>
      <c r="D800" s="87">
        <v>44967</v>
      </c>
      <c r="E800" s="68"/>
    </row>
    <row r="801" spans="1:5" x14ac:dyDescent="0.25">
      <c r="A801" s="69" t="s">
        <v>1321</v>
      </c>
      <c r="B801" s="67" t="s">
        <v>1322</v>
      </c>
      <c r="C801" s="67" t="s">
        <v>61</v>
      </c>
      <c r="D801" s="87">
        <v>44967</v>
      </c>
      <c r="E801" s="68"/>
    </row>
    <row r="802" spans="1:5" x14ac:dyDescent="0.25">
      <c r="A802" s="69" t="s">
        <v>1323</v>
      </c>
      <c r="B802" s="67" t="s">
        <v>1299</v>
      </c>
      <c r="C802" s="67" t="s">
        <v>8</v>
      </c>
      <c r="D802" s="87">
        <v>44967</v>
      </c>
      <c r="E802" s="68"/>
    </row>
    <row r="803" spans="1:5" x14ac:dyDescent="0.25">
      <c r="A803" s="69" t="s">
        <v>1324</v>
      </c>
      <c r="B803" s="67" t="s">
        <v>1325</v>
      </c>
      <c r="C803" s="67" t="s">
        <v>61</v>
      </c>
      <c r="D803" s="87">
        <v>44967</v>
      </c>
      <c r="E803" s="68"/>
    </row>
    <row r="804" spans="1:5" x14ac:dyDescent="0.25">
      <c r="A804" s="69" t="s">
        <v>1326</v>
      </c>
      <c r="B804" s="67" t="s">
        <v>1325</v>
      </c>
      <c r="C804" s="67" t="s">
        <v>61</v>
      </c>
      <c r="D804" s="87">
        <v>44967</v>
      </c>
      <c r="E804" s="68"/>
    </row>
    <row r="805" spans="1:5" x14ac:dyDescent="0.25">
      <c r="A805" s="69" t="s">
        <v>1327</v>
      </c>
      <c r="B805" s="67" t="s">
        <v>940</v>
      </c>
      <c r="C805" s="67" t="s">
        <v>61</v>
      </c>
      <c r="D805" s="87">
        <v>44967</v>
      </c>
      <c r="E805" s="68"/>
    </row>
    <row r="806" spans="1:5" x14ac:dyDescent="0.25">
      <c r="A806" s="69" t="s">
        <v>1328</v>
      </c>
      <c r="B806" s="67" t="s">
        <v>940</v>
      </c>
      <c r="C806" s="67" t="s">
        <v>61</v>
      </c>
      <c r="D806" s="87">
        <v>44967</v>
      </c>
      <c r="E806" s="68"/>
    </row>
    <row r="807" spans="1:5" x14ac:dyDescent="0.25">
      <c r="A807" s="69" t="s">
        <v>1329</v>
      </c>
      <c r="B807" s="67" t="s">
        <v>1330</v>
      </c>
      <c r="C807" s="67" t="s">
        <v>61</v>
      </c>
      <c r="D807" s="87">
        <v>44967</v>
      </c>
      <c r="E807" s="68"/>
    </row>
    <row r="808" spans="1:5" x14ac:dyDescent="0.25">
      <c r="A808" s="69" t="s">
        <v>1331</v>
      </c>
      <c r="B808" s="67" t="s">
        <v>848</v>
      </c>
      <c r="C808" s="67" t="s">
        <v>61</v>
      </c>
      <c r="D808" s="87">
        <v>44967</v>
      </c>
      <c r="E808" s="68"/>
    </row>
    <row r="809" spans="1:5" x14ac:dyDescent="0.25">
      <c r="A809" s="69" t="s">
        <v>1332</v>
      </c>
      <c r="B809" s="67" t="s">
        <v>848</v>
      </c>
      <c r="C809" s="67" t="s">
        <v>61</v>
      </c>
      <c r="D809" s="87">
        <v>44967</v>
      </c>
      <c r="E809" s="68"/>
    </row>
    <row r="810" spans="1:5" x14ac:dyDescent="0.25">
      <c r="A810" s="69" t="s">
        <v>1333</v>
      </c>
      <c r="B810" s="67" t="s">
        <v>848</v>
      </c>
      <c r="C810" s="67" t="s">
        <v>61</v>
      </c>
      <c r="D810" s="87">
        <v>44967</v>
      </c>
      <c r="E810" s="68"/>
    </row>
    <row r="811" spans="1:5" x14ac:dyDescent="0.25">
      <c r="A811" s="69" t="s">
        <v>1334</v>
      </c>
      <c r="B811" s="67" t="s">
        <v>405</v>
      </c>
      <c r="C811" s="67" t="s">
        <v>165</v>
      </c>
      <c r="D811" s="87">
        <v>44967</v>
      </c>
      <c r="E811" s="68"/>
    </row>
    <row r="812" spans="1:5" x14ac:dyDescent="0.25">
      <c r="A812" s="69" t="s">
        <v>1335</v>
      </c>
      <c r="B812" s="67" t="s">
        <v>405</v>
      </c>
      <c r="C812" s="67" t="s">
        <v>165</v>
      </c>
      <c r="D812" s="87">
        <v>44967</v>
      </c>
      <c r="E812" s="68"/>
    </row>
    <row r="813" spans="1:5" x14ac:dyDescent="0.25">
      <c r="A813" s="69" t="s">
        <v>1336</v>
      </c>
      <c r="B813" s="67" t="s">
        <v>405</v>
      </c>
      <c r="C813" s="67" t="s">
        <v>165</v>
      </c>
      <c r="D813" s="87">
        <v>44967</v>
      </c>
      <c r="E813" s="68"/>
    </row>
    <row r="814" spans="1:5" x14ac:dyDescent="0.25">
      <c r="A814" s="69" t="s">
        <v>1337</v>
      </c>
      <c r="B814" s="67" t="s">
        <v>405</v>
      </c>
      <c r="C814" s="67" t="s">
        <v>165</v>
      </c>
      <c r="D814" s="87">
        <v>44967</v>
      </c>
      <c r="E814" s="68"/>
    </row>
    <row r="815" spans="1:5" x14ac:dyDescent="0.25">
      <c r="A815" s="69" t="s">
        <v>1338</v>
      </c>
      <c r="B815" s="67" t="s">
        <v>405</v>
      </c>
      <c r="C815" s="67" t="s">
        <v>165</v>
      </c>
      <c r="D815" s="87">
        <v>44967</v>
      </c>
      <c r="E815" s="68"/>
    </row>
    <row r="816" spans="1:5" x14ac:dyDescent="0.25">
      <c r="A816" s="69" t="s">
        <v>1339</v>
      </c>
      <c r="B816" s="67" t="s">
        <v>405</v>
      </c>
      <c r="C816" s="67" t="s">
        <v>165</v>
      </c>
      <c r="D816" s="87">
        <v>44967</v>
      </c>
      <c r="E816" s="68"/>
    </row>
    <row r="817" spans="1:5" x14ac:dyDescent="0.25">
      <c r="A817" s="69" t="s">
        <v>1340</v>
      </c>
      <c r="B817" s="67" t="s">
        <v>405</v>
      </c>
      <c r="C817" s="67" t="s">
        <v>165</v>
      </c>
      <c r="D817" s="87">
        <v>44967</v>
      </c>
      <c r="E817" s="68"/>
    </row>
    <row r="818" spans="1:5" x14ac:dyDescent="0.25">
      <c r="A818" s="69" t="s">
        <v>1341</v>
      </c>
      <c r="B818" s="67" t="s">
        <v>405</v>
      </c>
      <c r="C818" s="67" t="s">
        <v>165</v>
      </c>
      <c r="D818" s="87">
        <v>44967</v>
      </c>
      <c r="E818" s="68"/>
    </row>
    <row r="819" spans="1:5" x14ac:dyDescent="0.25">
      <c r="A819" s="69" t="s">
        <v>1342</v>
      </c>
      <c r="B819" s="67" t="s">
        <v>405</v>
      </c>
      <c r="C819" s="67" t="s">
        <v>165</v>
      </c>
      <c r="D819" s="87">
        <v>44967</v>
      </c>
      <c r="E819" s="68"/>
    </row>
    <row r="820" spans="1:5" x14ac:dyDescent="0.25">
      <c r="A820" s="69" t="s">
        <v>1343</v>
      </c>
      <c r="B820" s="67" t="s">
        <v>405</v>
      </c>
      <c r="C820" s="67" t="s">
        <v>165</v>
      </c>
      <c r="D820" s="87">
        <v>44967</v>
      </c>
      <c r="E820" s="68"/>
    </row>
    <row r="821" spans="1:5" x14ac:dyDescent="0.25">
      <c r="A821" s="69" t="s">
        <v>1344</v>
      </c>
      <c r="B821" s="67" t="s">
        <v>405</v>
      </c>
      <c r="C821" s="67" t="s">
        <v>165</v>
      </c>
      <c r="D821" s="87">
        <v>44967</v>
      </c>
      <c r="E821" s="68"/>
    </row>
    <row r="822" spans="1:5" x14ac:dyDescent="0.25">
      <c r="A822" s="69" t="s">
        <v>1345</v>
      </c>
      <c r="B822" s="67" t="s">
        <v>1234</v>
      </c>
      <c r="C822" s="67" t="s">
        <v>8</v>
      </c>
      <c r="D822" s="87">
        <v>44967</v>
      </c>
      <c r="E822" s="68"/>
    </row>
    <row r="823" spans="1:5" x14ac:dyDescent="0.25">
      <c r="A823" s="69" t="s">
        <v>1346</v>
      </c>
      <c r="B823" s="67" t="s">
        <v>1303</v>
      </c>
      <c r="C823" s="67" t="s">
        <v>61</v>
      </c>
      <c r="D823" s="87">
        <v>44967</v>
      </c>
      <c r="E823" s="68"/>
    </row>
    <row r="824" spans="1:5" x14ac:dyDescent="0.25">
      <c r="A824" s="69" t="s">
        <v>1347</v>
      </c>
      <c r="B824" s="67" t="s">
        <v>1303</v>
      </c>
      <c r="C824" s="67" t="s">
        <v>61</v>
      </c>
      <c r="D824" s="87">
        <v>44967</v>
      </c>
      <c r="E824" s="68"/>
    </row>
    <row r="825" spans="1:5" x14ac:dyDescent="0.25">
      <c r="A825" s="69" t="s">
        <v>1348</v>
      </c>
      <c r="B825" s="67" t="s">
        <v>1299</v>
      </c>
      <c r="C825" s="67" t="s">
        <v>8</v>
      </c>
      <c r="D825" s="87">
        <v>44967</v>
      </c>
      <c r="E825" s="68"/>
    </row>
    <row r="826" spans="1:5" x14ac:dyDescent="0.25">
      <c r="A826" s="69" t="s">
        <v>1349</v>
      </c>
      <c r="B826" s="67" t="s">
        <v>1234</v>
      </c>
      <c r="C826" s="67" t="s">
        <v>8</v>
      </c>
      <c r="D826" s="87">
        <v>44967</v>
      </c>
      <c r="E826" s="68"/>
    </row>
    <row r="827" spans="1:5" x14ac:dyDescent="0.25">
      <c r="A827" s="69" t="s">
        <v>1350</v>
      </c>
      <c r="B827" s="67" t="s">
        <v>933</v>
      </c>
      <c r="C827" s="67" t="s">
        <v>61</v>
      </c>
      <c r="D827" s="87">
        <v>44967</v>
      </c>
      <c r="E827" s="68"/>
    </row>
    <row r="828" spans="1:5" x14ac:dyDescent="0.25">
      <c r="A828" s="69" t="s">
        <v>1351</v>
      </c>
      <c r="B828" s="67" t="s">
        <v>1178</v>
      </c>
      <c r="C828" s="67" t="s">
        <v>61</v>
      </c>
      <c r="D828" s="87">
        <v>44967</v>
      </c>
      <c r="E828" s="68"/>
    </row>
    <row r="829" spans="1:5" x14ac:dyDescent="0.25">
      <c r="A829" s="69" t="s">
        <v>1352</v>
      </c>
      <c r="B829" s="67" t="s">
        <v>1178</v>
      </c>
      <c r="C829" s="67" t="s">
        <v>61</v>
      </c>
      <c r="D829" s="87">
        <v>44967</v>
      </c>
      <c r="E829" s="68"/>
    </row>
    <row r="830" spans="1:5" x14ac:dyDescent="0.25">
      <c r="A830" s="69" t="s">
        <v>1376</v>
      </c>
      <c r="B830" s="67" t="s">
        <v>1353</v>
      </c>
      <c r="C830" s="67" t="s">
        <v>61</v>
      </c>
      <c r="D830" s="87">
        <v>44967</v>
      </c>
      <c r="E830" s="68"/>
    </row>
    <row r="831" spans="1:5" x14ac:dyDescent="0.25">
      <c r="A831" s="69" t="s">
        <v>1354</v>
      </c>
      <c r="B831" s="67" t="s">
        <v>403</v>
      </c>
      <c r="C831" s="67" t="s">
        <v>61</v>
      </c>
      <c r="D831" s="87">
        <v>44967</v>
      </c>
      <c r="E831" s="68"/>
    </row>
    <row r="832" spans="1:5" x14ac:dyDescent="0.25">
      <c r="A832" s="69" t="s">
        <v>1355</v>
      </c>
      <c r="B832" s="67" t="s">
        <v>403</v>
      </c>
      <c r="C832" s="67" t="s">
        <v>61</v>
      </c>
      <c r="D832" s="87">
        <v>44967</v>
      </c>
      <c r="E832" s="68"/>
    </row>
    <row r="833" spans="1:5" x14ac:dyDescent="0.25">
      <c r="A833" s="69" t="s">
        <v>1356</v>
      </c>
      <c r="B833" s="67" t="s">
        <v>1178</v>
      </c>
      <c r="C833" s="67" t="s">
        <v>61</v>
      </c>
      <c r="D833" s="87">
        <v>44967</v>
      </c>
      <c r="E833" s="68"/>
    </row>
    <row r="834" spans="1:5" x14ac:dyDescent="0.25">
      <c r="A834" s="69" t="s">
        <v>1357</v>
      </c>
      <c r="B834" s="67" t="s">
        <v>1358</v>
      </c>
      <c r="C834" s="67" t="s">
        <v>61</v>
      </c>
      <c r="D834" s="87">
        <v>44967</v>
      </c>
      <c r="E834" s="68"/>
    </row>
    <row r="835" spans="1:5" x14ac:dyDescent="0.25">
      <c r="A835" s="69" t="s">
        <v>1359</v>
      </c>
      <c r="B835" s="67" t="s">
        <v>848</v>
      </c>
      <c r="C835" s="67" t="s">
        <v>61</v>
      </c>
      <c r="D835" s="87">
        <v>44967</v>
      </c>
      <c r="E835" s="68"/>
    </row>
    <row r="836" spans="1:5" x14ac:dyDescent="0.25">
      <c r="A836" s="69" t="s">
        <v>1360</v>
      </c>
      <c r="B836" s="67" t="s">
        <v>1361</v>
      </c>
      <c r="C836" s="67" t="s">
        <v>61</v>
      </c>
      <c r="D836" s="87">
        <v>44967</v>
      </c>
      <c r="E836" s="68"/>
    </row>
    <row r="837" spans="1:5" x14ac:dyDescent="0.25">
      <c r="A837" s="69" t="s">
        <v>1362</v>
      </c>
      <c r="B837" s="67" t="s">
        <v>403</v>
      </c>
      <c r="C837" s="67" t="s">
        <v>61</v>
      </c>
      <c r="D837" s="87">
        <v>44967</v>
      </c>
      <c r="E837" s="68"/>
    </row>
    <row r="838" spans="1:5" x14ac:dyDescent="0.25">
      <c r="A838" s="69" t="s">
        <v>1363</v>
      </c>
      <c r="B838" s="67" t="s">
        <v>403</v>
      </c>
      <c r="C838" s="67" t="s">
        <v>61</v>
      </c>
      <c r="D838" s="87">
        <v>44967</v>
      </c>
      <c r="E838" s="68"/>
    </row>
    <row r="839" spans="1:5" x14ac:dyDescent="0.25">
      <c r="A839" s="69" t="s">
        <v>1364</v>
      </c>
      <c r="B839" s="67" t="s">
        <v>403</v>
      </c>
      <c r="C839" s="67" t="s">
        <v>61</v>
      </c>
      <c r="D839" s="87">
        <v>44967</v>
      </c>
      <c r="E839" s="68"/>
    </row>
    <row r="840" spans="1:5" x14ac:dyDescent="0.25">
      <c r="A840" s="69" t="s">
        <v>1365</v>
      </c>
      <c r="B840" s="67" t="s">
        <v>403</v>
      </c>
      <c r="C840" s="67" t="s">
        <v>61</v>
      </c>
      <c r="D840" s="87">
        <v>44967</v>
      </c>
      <c r="E840" s="68"/>
    </row>
    <row r="841" spans="1:5" x14ac:dyDescent="0.25">
      <c r="A841" s="69" t="s">
        <v>1366</v>
      </c>
      <c r="B841" s="67" t="s">
        <v>403</v>
      </c>
      <c r="C841" s="67" t="s">
        <v>61</v>
      </c>
      <c r="D841" s="87">
        <v>44967</v>
      </c>
      <c r="E841" s="68"/>
    </row>
    <row r="842" spans="1:5" x14ac:dyDescent="0.25">
      <c r="A842" s="69" t="s">
        <v>1367</v>
      </c>
      <c r="B842" s="67" t="s">
        <v>403</v>
      </c>
      <c r="C842" s="67" t="s">
        <v>61</v>
      </c>
      <c r="D842" s="87">
        <v>44967</v>
      </c>
      <c r="E842" s="68"/>
    </row>
    <row r="843" spans="1:5" x14ac:dyDescent="0.25">
      <c r="A843" s="69" t="s">
        <v>1368</v>
      </c>
      <c r="B843" s="67" t="s">
        <v>1353</v>
      </c>
      <c r="C843" s="67" t="s">
        <v>61</v>
      </c>
      <c r="D843" s="87">
        <v>44967</v>
      </c>
      <c r="E843" s="68"/>
    </row>
    <row r="844" spans="1:5" x14ac:dyDescent="0.25">
      <c r="A844" s="69" t="s">
        <v>1369</v>
      </c>
      <c r="B844" s="67" t="s">
        <v>1353</v>
      </c>
      <c r="C844" s="67" t="s">
        <v>61</v>
      </c>
      <c r="D844" s="87">
        <v>44967</v>
      </c>
      <c r="E844" s="68"/>
    </row>
    <row r="845" spans="1:5" x14ac:dyDescent="0.25">
      <c r="A845" s="69" t="s">
        <v>1377</v>
      </c>
      <c r="B845" s="67" t="s">
        <v>403</v>
      </c>
      <c r="C845" s="67" t="s">
        <v>61</v>
      </c>
      <c r="D845" s="87">
        <v>44967</v>
      </c>
      <c r="E845" s="68"/>
    </row>
    <row r="846" spans="1:5" x14ac:dyDescent="0.25">
      <c r="A846" s="69" t="s">
        <v>1370</v>
      </c>
      <c r="B846" s="67" t="s">
        <v>1178</v>
      </c>
      <c r="C846" s="67" t="s">
        <v>61</v>
      </c>
      <c r="D846" s="87">
        <v>44967</v>
      </c>
      <c r="E846" s="68"/>
    </row>
    <row r="847" spans="1:5" x14ac:dyDescent="0.25">
      <c r="A847" s="69" t="s">
        <v>1371</v>
      </c>
      <c r="B847" s="67" t="s">
        <v>459</v>
      </c>
      <c r="C847" s="67" t="s">
        <v>61</v>
      </c>
      <c r="D847" s="87">
        <v>44967</v>
      </c>
      <c r="E847" s="68"/>
    </row>
    <row r="848" spans="1:5" x14ac:dyDescent="0.25">
      <c r="A848" s="69" t="s">
        <v>1372</v>
      </c>
      <c r="B848" s="67" t="s">
        <v>385</v>
      </c>
      <c r="C848" s="67" t="s">
        <v>61</v>
      </c>
      <c r="D848" s="87">
        <v>44967</v>
      </c>
      <c r="E848" s="68"/>
    </row>
    <row r="849" spans="1:5" x14ac:dyDescent="0.25">
      <c r="A849" s="69" t="s">
        <v>1373</v>
      </c>
      <c r="B849" s="67" t="s">
        <v>1325</v>
      </c>
      <c r="C849" s="67" t="s">
        <v>61</v>
      </c>
      <c r="D849" s="87">
        <v>44967</v>
      </c>
      <c r="E849" s="68"/>
    </row>
    <row r="850" spans="1:5" x14ac:dyDescent="0.25">
      <c r="A850" s="69" t="s">
        <v>1380</v>
      </c>
      <c r="B850" s="67" t="s">
        <v>1381</v>
      </c>
      <c r="C850" s="67" t="s">
        <v>165</v>
      </c>
      <c r="D850" s="63">
        <v>44981</v>
      </c>
      <c r="E850" s="68"/>
    </row>
    <row r="851" spans="1:5" x14ac:dyDescent="0.25">
      <c r="A851" s="69" t="s">
        <v>1382</v>
      </c>
      <c r="B851" s="67" t="s">
        <v>1381</v>
      </c>
      <c r="C851" s="67" t="s">
        <v>165</v>
      </c>
      <c r="D851" s="63">
        <v>44981</v>
      </c>
      <c r="E851" s="68"/>
    </row>
    <row r="852" spans="1:5" x14ac:dyDescent="0.25">
      <c r="A852" s="69" t="s">
        <v>1404</v>
      </c>
      <c r="B852" s="67" t="s">
        <v>1405</v>
      </c>
      <c r="C852" s="67" t="s">
        <v>165</v>
      </c>
      <c r="D852" s="63">
        <v>44981</v>
      </c>
      <c r="E852" s="68"/>
    </row>
    <row r="853" spans="1:5" x14ac:dyDescent="0.25">
      <c r="A853" s="69" t="s">
        <v>1383</v>
      </c>
      <c r="B853" s="67" t="s">
        <v>1381</v>
      </c>
      <c r="C853" s="67" t="s">
        <v>165</v>
      </c>
      <c r="D853" s="63">
        <v>44981</v>
      </c>
      <c r="E853" s="68"/>
    </row>
    <row r="854" spans="1:5" x14ac:dyDescent="0.25">
      <c r="A854" s="69" t="s">
        <v>1384</v>
      </c>
      <c r="B854" s="67" t="s">
        <v>383</v>
      </c>
      <c r="C854" s="67" t="s">
        <v>165</v>
      </c>
      <c r="D854" s="63">
        <v>44981</v>
      </c>
      <c r="E854" s="68"/>
    </row>
    <row r="855" spans="1:5" x14ac:dyDescent="0.25">
      <c r="A855" s="69" t="s">
        <v>1385</v>
      </c>
      <c r="B855" s="67" t="s">
        <v>1381</v>
      </c>
      <c r="C855" s="67" t="s">
        <v>165</v>
      </c>
      <c r="D855" s="63">
        <v>44981</v>
      </c>
      <c r="E855" s="68"/>
    </row>
    <row r="856" spans="1:5" x14ac:dyDescent="0.25">
      <c r="A856" s="69" t="s">
        <v>1386</v>
      </c>
      <c r="B856" s="67" t="s">
        <v>1387</v>
      </c>
      <c r="C856" s="67" t="s">
        <v>165</v>
      </c>
      <c r="D856" s="63">
        <v>44981</v>
      </c>
      <c r="E856" s="68"/>
    </row>
    <row r="857" spans="1:5" x14ac:dyDescent="0.25">
      <c r="A857" s="69" t="s">
        <v>1388</v>
      </c>
      <c r="B857" s="67" t="s">
        <v>1387</v>
      </c>
      <c r="C857" s="67" t="s">
        <v>165</v>
      </c>
      <c r="D857" s="63">
        <v>44981</v>
      </c>
      <c r="E857" s="68"/>
    </row>
    <row r="858" spans="1:5" x14ac:dyDescent="0.25">
      <c r="A858" s="69" t="s">
        <v>1389</v>
      </c>
      <c r="B858" s="67" t="s">
        <v>1381</v>
      </c>
      <c r="C858" s="67" t="s">
        <v>165</v>
      </c>
      <c r="D858" s="63">
        <v>44981</v>
      </c>
      <c r="E858" s="68"/>
    </row>
    <row r="859" spans="1:5" x14ac:dyDescent="0.25">
      <c r="A859" s="69" t="s">
        <v>1390</v>
      </c>
      <c r="B859" s="67" t="s">
        <v>1381</v>
      </c>
      <c r="C859" s="67" t="s">
        <v>165</v>
      </c>
      <c r="D859" s="63">
        <v>44981</v>
      </c>
      <c r="E859" s="68"/>
    </row>
    <row r="860" spans="1:5" x14ac:dyDescent="0.25">
      <c r="A860" s="69" t="s">
        <v>1391</v>
      </c>
      <c r="B860" s="67" t="s">
        <v>383</v>
      </c>
      <c r="C860" s="67" t="s">
        <v>165</v>
      </c>
      <c r="D860" s="63">
        <v>44981</v>
      </c>
      <c r="E860" s="68"/>
    </row>
    <row r="861" spans="1:5" x14ac:dyDescent="0.25">
      <c r="A861" s="69" t="s">
        <v>1392</v>
      </c>
      <c r="B861" s="67" t="s">
        <v>647</v>
      </c>
      <c r="C861" s="67" t="s">
        <v>61</v>
      </c>
      <c r="D861" s="63">
        <v>44984</v>
      </c>
      <c r="E861" s="68"/>
    </row>
    <row r="862" spans="1:5" x14ac:dyDescent="0.25">
      <c r="A862" s="69" t="s">
        <v>1393</v>
      </c>
      <c r="B862" s="67" t="s">
        <v>1394</v>
      </c>
      <c r="C862" s="67" t="s">
        <v>61</v>
      </c>
      <c r="D862" s="63">
        <v>44984</v>
      </c>
      <c r="E862" s="68"/>
    </row>
    <row r="863" spans="1:5" x14ac:dyDescent="0.25">
      <c r="A863" s="69" t="s">
        <v>1395</v>
      </c>
      <c r="B863" s="67" t="s">
        <v>622</v>
      </c>
      <c r="C863" s="67" t="s">
        <v>61</v>
      </c>
      <c r="D863" s="63">
        <v>44984</v>
      </c>
      <c r="E863" s="68"/>
    </row>
    <row r="864" spans="1:5" x14ac:dyDescent="0.25">
      <c r="A864" s="69" t="s">
        <v>1396</v>
      </c>
      <c r="B864" s="67" t="s">
        <v>622</v>
      </c>
      <c r="C864" s="67" t="s">
        <v>61</v>
      </c>
      <c r="D864" s="63">
        <v>44984</v>
      </c>
      <c r="E864" s="68"/>
    </row>
    <row r="865" spans="1:5" x14ac:dyDescent="0.25">
      <c r="A865" s="69" t="s">
        <v>1397</v>
      </c>
      <c r="B865" s="67" t="s">
        <v>694</v>
      </c>
      <c r="C865" s="67" t="s">
        <v>61</v>
      </c>
      <c r="D865" s="63">
        <v>44984</v>
      </c>
      <c r="E865" s="68"/>
    </row>
    <row r="866" spans="1:5" x14ac:dyDescent="0.25">
      <c r="A866" s="69" t="s">
        <v>1398</v>
      </c>
      <c r="B866" s="67" t="s">
        <v>694</v>
      </c>
      <c r="C866" s="67" t="s">
        <v>61</v>
      </c>
      <c r="D866" s="63">
        <v>44984</v>
      </c>
      <c r="E866" s="68"/>
    </row>
    <row r="867" spans="1:5" x14ac:dyDescent="0.25">
      <c r="A867" s="69" t="s">
        <v>1399</v>
      </c>
      <c r="B867" s="67" t="s">
        <v>1400</v>
      </c>
      <c r="C867" s="67" t="s">
        <v>61</v>
      </c>
      <c r="D867" s="63">
        <v>44984</v>
      </c>
      <c r="E867" s="68"/>
    </row>
    <row r="868" spans="1:5" x14ac:dyDescent="0.25">
      <c r="A868" s="69" t="s">
        <v>1401</v>
      </c>
      <c r="B868" s="67" t="s">
        <v>1402</v>
      </c>
      <c r="C868" s="67" t="s">
        <v>61</v>
      </c>
      <c r="D868" s="63">
        <v>44984</v>
      </c>
      <c r="E868" s="68"/>
    </row>
    <row r="869" spans="1:5" x14ac:dyDescent="0.25">
      <c r="A869" s="69" t="s">
        <v>1403</v>
      </c>
      <c r="B869" s="67" t="s">
        <v>326</v>
      </c>
      <c r="C869" s="67" t="s">
        <v>61</v>
      </c>
      <c r="D869" s="63">
        <v>44984</v>
      </c>
      <c r="E869" s="68"/>
    </row>
    <row r="870" spans="1:5" x14ac:dyDescent="0.25">
      <c r="A870" s="69" t="s">
        <v>1406</v>
      </c>
      <c r="B870" s="67" t="s">
        <v>1407</v>
      </c>
      <c r="C870" s="67" t="s">
        <v>8</v>
      </c>
      <c r="D870" s="63">
        <v>44994</v>
      </c>
      <c r="E870" s="68"/>
    </row>
    <row r="871" spans="1:5" x14ac:dyDescent="0.25">
      <c r="A871" s="57" t="s">
        <v>1408</v>
      </c>
      <c r="B871" s="58" t="s">
        <v>1400</v>
      </c>
      <c r="C871" s="58" t="s">
        <v>61</v>
      </c>
      <c r="D871" s="63">
        <v>45012</v>
      </c>
      <c r="E871" s="59"/>
    </row>
    <row r="872" spans="1:5" x14ac:dyDescent="0.25">
      <c r="A872" s="57" t="s">
        <v>1409</v>
      </c>
      <c r="B872" s="58" t="s">
        <v>1307</v>
      </c>
      <c r="C872" s="58" t="s">
        <v>61</v>
      </c>
      <c r="D872" s="63">
        <v>45012</v>
      </c>
      <c r="E872" s="59"/>
    </row>
    <row r="873" spans="1:5" x14ac:dyDescent="0.25">
      <c r="A873" s="57" t="s">
        <v>1410</v>
      </c>
      <c r="B873" s="58" t="s">
        <v>61</v>
      </c>
      <c r="C873" s="58" t="s">
        <v>61</v>
      </c>
      <c r="D873" s="63">
        <v>45012</v>
      </c>
      <c r="E873" s="59"/>
    </row>
    <row r="874" spans="1:5" x14ac:dyDescent="0.25">
      <c r="A874" s="69" t="s">
        <v>1413</v>
      </c>
      <c r="B874" s="67" t="s">
        <v>1414</v>
      </c>
      <c r="C874" s="67" t="s">
        <v>472</v>
      </c>
      <c r="D874" s="63">
        <v>45013</v>
      </c>
      <c r="E874" s="68"/>
    </row>
    <row r="875" spans="1:5" x14ac:dyDescent="0.25">
      <c r="A875" s="69" t="s">
        <v>1415</v>
      </c>
      <c r="B875" s="67" t="s">
        <v>1416</v>
      </c>
      <c r="C875" s="67" t="s">
        <v>8</v>
      </c>
      <c r="D875" s="63">
        <v>45013</v>
      </c>
      <c r="E875" s="68"/>
    </row>
    <row r="876" spans="1:5" x14ac:dyDescent="0.25">
      <c r="A876" s="69" t="s">
        <v>1417</v>
      </c>
      <c r="B876" s="67" t="s">
        <v>1416</v>
      </c>
      <c r="C876" s="67" t="s">
        <v>8</v>
      </c>
      <c r="D876" s="63">
        <v>45013</v>
      </c>
      <c r="E876" s="68"/>
    </row>
    <row r="877" spans="1:5" x14ac:dyDescent="0.25">
      <c r="A877" s="69" t="s">
        <v>1418</v>
      </c>
      <c r="B877" s="67" t="s">
        <v>1419</v>
      </c>
      <c r="C877" s="67" t="s">
        <v>61</v>
      </c>
      <c r="D877" s="63">
        <v>45013</v>
      </c>
      <c r="E877" s="68"/>
    </row>
    <row r="878" spans="1:5" x14ac:dyDescent="0.25">
      <c r="A878" s="69" t="s">
        <v>1420</v>
      </c>
      <c r="B878" s="67" t="s">
        <v>1234</v>
      </c>
      <c r="C878" s="67" t="s">
        <v>8</v>
      </c>
      <c r="D878" s="63">
        <v>45014</v>
      </c>
      <c r="E878" s="68"/>
    </row>
    <row r="879" spans="1:5" x14ac:dyDescent="0.25">
      <c r="A879" s="69" t="s">
        <v>1421</v>
      </c>
      <c r="B879" s="67" t="s">
        <v>67</v>
      </c>
      <c r="C879" s="67" t="s">
        <v>8</v>
      </c>
      <c r="D879" s="63">
        <v>45014</v>
      </c>
      <c r="E879" s="68"/>
    </row>
    <row r="880" spans="1:5" x14ac:dyDescent="0.25">
      <c r="A880" s="69" t="s">
        <v>1422</v>
      </c>
      <c r="B880" s="67" t="s">
        <v>1423</v>
      </c>
      <c r="C880" s="67" t="s">
        <v>61</v>
      </c>
      <c r="D880" s="63">
        <v>45014</v>
      </c>
      <c r="E880" s="68"/>
    </row>
    <row r="881" spans="1:5" x14ac:dyDescent="0.25">
      <c r="A881" s="69" t="s">
        <v>1424</v>
      </c>
      <c r="B881" s="67" t="s">
        <v>1234</v>
      </c>
      <c r="C881" s="67" t="s">
        <v>8</v>
      </c>
      <c r="D881" s="68">
        <v>45014</v>
      </c>
      <c r="E881" s="68"/>
    </row>
    <row r="882" spans="1:5" x14ac:dyDescent="0.25">
      <c r="A882" s="69" t="s">
        <v>1425</v>
      </c>
      <c r="B882" s="67" t="s">
        <v>1313</v>
      </c>
      <c r="C882" s="67" t="s">
        <v>61</v>
      </c>
      <c r="D882" s="68">
        <v>45014</v>
      </c>
      <c r="E882" s="68"/>
    </row>
    <row r="883" spans="1:5" x14ac:dyDescent="0.25">
      <c r="A883" s="69" t="s">
        <v>1426</v>
      </c>
      <c r="B883" s="67" t="s">
        <v>1427</v>
      </c>
      <c r="C883" s="67" t="s">
        <v>61</v>
      </c>
      <c r="D883" s="68">
        <v>45014</v>
      </c>
      <c r="E883" s="68"/>
    </row>
    <row r="884" spans="1:5" x14ac:dyDescent="0.25">
      <c r="A884" s="69" t="s">
        <v>1428</v>
      </c>
      <c r="B884" s="67" t="s">
        <v>1427</v>
      </c>
      <c r="C884" s="67" t="s">
        <v>61</v>
      </c>
      <c r="D884" s="68">
        <v>45014</v>
      </c>
      <c r="E884" s="68"/>
    </row>
    <row r="885" spans="1:5" x14ac:dyDescent="0.25">
      <c r="A885" s="69" t="s">
        <v>1429</v>
      </c>
      <c r="B885" s="67" t="s">
        <v>1427</v>
      </c>
      <c r="C885" s="67" t="s">
        <v>61</v>
      </c>
      <c r="D885" s="68">
        <v>45014</v>
      </c>
      <c r="E885" s="68"/>
    </row>
    <row r="886" spans="1:5" x14ac:dyDescent="0.25">
      <c r="A886" s="69" t="s">
        <v>1430</v>
      </c>
      <c r="B886" s="67" t="s">
        <v>1427</v>
      </c>
      <c r="C886" s="67" t="s">
        <v>61</v>
      </c>
      <c r="D886" s="68">
        <v>45014</v>
      </c>
      <c r="E886" s="68"/>
    </row>
    <row r="887" spans="1:5" x14ac:dyDescent="0.25">
      <c r="A887" s="69" t="s">
        <v>1431</v>
      </c>
      <c r="B887" s="67" t="s">
        <v>1432</v>
      </c>
      <c r="C887" s="67" t="s">
        <v>61</v>
      </c>
      <c r="D887" s="68">
        <v>45014</v>
      </c>
      <c r="E887" s="68"/>
    </row>
    <row r="888" spans="1:5" x14ac:dyDescent="0.25">
      <c r="A888" s="69" t="s">
        <v>1433</v>
      </c>
      <c r="B888" s="67" t="s">
        <v>698</v>
      </c>
      <c r="C888" s="67" t="s">
        <v>61</v>
      </c>
      <c r="D888" s="68">
        <v>45014</v>
      </c>
      <c r="E888" s="68"/>
    </row>
    <row r="889" spans="1:5" x14ac:dyDescent="0.25">
      <c r="A889" s="69" t="s">
        <v>1434</v>
      </c>
      <c r="B889" s="67" t="s">
        <v>692</v>
      </c>
      <c r="C889" s="67" t="s">
        <v>61</v>
      </c>
      <c r="D889" s="68">
        <v>45014</v>
      </c>
      <c r="E889" s="68"/>
    </row>
    <row r="890" spans="1:5" x14ac:dyDescent="0.25">
      <c r="A890" s="69" t="s">
        <v>1435</v>
      </c>
      <c r="B890" s="67" t="s">
        <v>698</v>
      </c>
      <c r="C890" s="67" t="s">
        <v>61</v>
      </c>
      <c r="D890" s="68">
        <v>45014</v>
      </c>
      <c r="E890" s="68"/>
    </row>
    <row r="891" spans="1:5" x14ac:dyDescent="0.25">
      <c r="A891" s="69" t="s">
        <v>1436</v>
      </c>
      <c r="B891" s="67" t="s">
        <v>692</v>
      </c>
      <c r="C891" s="67" t="s">
        <v>61</v>
      </c>
      <c r="D891" s="68">
        <v>45015</v>
      </c>
      <c r="E891" s="68"/>
    </row>
    <row r="892" spans="1:5" x14ac:dyDescent="0.25">
      <c r="A892" s="69" t="s">
        <v>1437</v>
      </c>
      <c r="B892" s="67" t="s">
        <v>933</v>
      </c>
      <c r="C892" s="67" t="s">
        <v>61</v>
      </c>
      <c r="D892" s="68">
        <v>45015</v>
      </c>
      <c r="E892" s="68"/>
    </row>
    <row r="893" spans="1:5" x14ac:dyDescent="0.25">
      <c r="A893" s="69" t="s">
        <v>1438</v>
      </c>
      <c r="B893" s="67" t="s">
        <v>1439</v>
      </c>
      <c r="C893" s="67" t="s">
        <v>131</v>
      </c>
      <c r="D893" s="68">
        <v>45015</v>
      </c>
      <c r="E893" s="68"/>
    </row>
    <row r="894" spans="1:5" x14ac:dyDescent="0.25">
      <c r="A894" s="69" t="s">
        <v>1440</v>
      </c>
      <c r="B894" s="67" t="s">
        <v>1441</v>
      </c>
      <c r="C894" s="67" t="s">
        <v>472</v>
      </c>
      <c r="D894" s="68">
        <v>45017</v>
      </c>
      <c r="E894" s="68"/>
    </row>
    <row r="895" spans="1:5" x14ac:dyDescent="0.25">
      <c r="A895" s="69" t="s">
        <v>1442</v>
      </c>
      <c r="B895" s="67" t="s">
        <v>931</v>
      </c>
      <c r="C895" s="67" t="s">
        <v>61</v>
      </c>
      <c r="D895" s="68">
        <v>45016</v>
      </c>
      <c r="E895" s="68"/>
    </row>
    <row r="896" spans="1:5" x14ac:dyDescent="0.25">
      <c r="A896" s="69" t="s">
        <v>1443</v>
      </c>
      <c r="B896" s="67" t="s">
        <v>1444</v>
      </c>
      <c r="C896" s="67" t="s">
        <v>61</v>
      </c>
      <c r="D896" s="68">
        <v>45021</v>
      </c>
      <c r="E896" s="68"/>
    </row>
    <row r="897" spans="1:5" x14ac:dyDescent="0.25">
      <c r="A897" s="69" t="s">
        <v>1445</v>
      </c>
      <c r="B897" s="67" t="s">
        <v>196</v>
      </c>
      <c r="C897" s="67" t="s">
        <v>8</v>
      </c>
      <c r="D897" s="68">
        <v>45027</v>
      </c>
      <c r="E897" s="68"/>
    </row>
    <row r="898" spans="1:5" x14ac:dyDescent="0.25">
      <c r="A898" s="61" t="s">
        <v>1446</v>
      </c>
      <c r="B898" s="62" t="s">
        <v>1148</v>
      </c>
      <c r="C898" s="62" t="s">
        <v>61</v>
      </c>
      <c r="D898" s="63">
        <v>45027</v>
      </c>
      <c r="E898" s="63"/>
    </row>
    <row r="899" spans="1:5" x14ac:dyDescent="0.25">
      <c r="A899" s="69" t="s">
        <v>1447</v>
      </c>
      <c r="B899" s="67" t="s">
        <v>1448</v>
      </c>
      <c r="C899" s="67" t="s">
        <v>61</v>
      </c>
      <c r="D899" s="68">
        <v>45027</v>
      </c>
      <c r="E899" s="68"/>
    </row>
    <row r="900" spans="1:5" x14ac:dyDescent="0.25">
      <c r="A900" s="69" t="s">
        <v>1449</v>
      </c>
      <c r="B900" s="67" t="s">
        <v>1148</v>
      </c>
      <c r="C900" s="67" t="s">
        <v>61</v>
      </c>
      <c r="D900" s="68">
        <v>45027</v>
      </c>
      <c r="E900" s="68"/>
    </row>
    <row r="901" spans="1:5" x14ac:dyDescent="0.25">
      <c r="A901" s="69" t="s">
        <v>1450</v>
      </c>
      <c r="B901" s="67" t="s">
        <v>555</v>
      </c>
      <c r="C901" s="67" t="s">
        <v>61</v>
      </c>
      <c r="D901" s="68">
        <v>45027</v>
      </c>
      <c r="E901" s="68"/>
    </row>
    <row r="902" spans="1:5" x14ac:dyDescent="0.25">
      <c r="A902" s="69" t="s">
        <v>1451</v>
      </c>
      <c r="B902" s="67" t="s">
        <v>1452</v>
      </c>
      <c r="C902" s="67" t="s">
        <v>61</v>
      </c>
      <c r="D902" s="68">
        <v>45027</v>
      </c>
      <c r="E902" s="68"/>
    </row>
    <row r="903" spans="1:5" x14ac:dyDescent="0.25">
      <c r="A903" s="69" t="s">
        <v>1453</v>
      </c>
      <c r="B903" s="67" t="s">
        <v>827</v>
      </c>
      <c r="C903" s="67" t="s">
        <v>757</v>
      </c>
      <c r="D903" s="68">
        <v>45016</v>
      </c>
      <c r="E903" s="68"/>
    </row>
    <row r="904" spans="1:5" x14ac:dyDescent="0.25">
      <c r="A904" s="69" t="s">
        <v>1454</v>
      </c>
      <c r="B904" s="67" t="s">
        <v>933</v>
      </c>
      <c r="C904" s="67" t="s">
        <v>61</v>
      </c>
      <c r="D904" s="68">
        <v>45027</v>
      </c>
      <c r="E904" s="68"/>
    </row>
    <row r="905" spans="1:5" x14ac:dyDescent="0.25">
      <c r="A905" s="69" t="s">
        <v>1455</v>
      </c>
      <c r="B905" s="67" t="s">
        <v>1178</v>
      </c>
      <c r="C905" s="67" t="s">
        <v>61</v>
      </c>
      <c r="D905" s="68">
        <v>45027</v>
      </c>
      <c r="E905" s="68"/>
    </row>
    <row r="906" spans="1:5" x14ac:dyDescent="0.25">
      <c r="A906" s="69" t="s">
        <v>1456</v>
      </c>
      <c r="B906" s="67" t="s">
        <v>1457</v>
      </c>
      <c r="C906" s="67" t="s">
        <v>61</v>
      </c>
      <c r="D906" s="68">
        <v>45027</v>
      </c>
      <c r="E906" s="68"/>
    </row>
    <row r="907" spans="1:5" x14ac:dyDescent="0.25">
      <c r="A907" s="69" t="s">
        <v>1458</v>
      </c>
      <c r="B907" s="67" t="s">
        <v>1003</v>
      </c>
      <c r="C907" s="67" t="s">
        <v>61</v>
      </c>
      <c r="D907" s="68">
        <v>45027</v>
      </c>
      <c r="E907" s="68"/>
    </row>
    <row r="908" spans="1:5" x14ac:dyDescent="0.25">
      <c r="A908" s="69" t="s">
        <v>1459</v>
      </c>
      <c r="B908" s="67" t="s">
        <v>1457</v>
      </c>
      <c r="C908" s="67" t="s">
        <v>61</v>
      </c>
      <c r="D908" s="68">
        <v>45027</v>
      </c>
      <c r="E908" s="68"/>
    </row>
    <row r="909" spans="1:5" x14ac:dyDescent="0.25">
      <c r="A909" s="69" t="s">
        <v>1460</v>
      </c>
      <c r="B909" s="67" t="s">
        <v>996</v>
      </c>
      <c r="C909" s="67" t="s">
        <v>61</v>
      </c>
      <c r="D909" s="68">
        <v>45027</v>
      </c>
      <c r="E909" s="68"/>
    </row>
    <row r="910" spans="1:5" x14ac:dyDescent="0.25">
      <c r="A910" s="69" t="s">
        <v>1461</v>
      </c>
      <c r="B910" s="67" t="s">
        <v>664</v>
      </c>
      <c r="C910" s="67" t="s">
        <v>61</v>
      </c>
      <c r="D910" s="68">
        <v>45027</v>
      </c>
      <c r="E910" s="68"/>
    </row>
    <row r="911" spans="1:5" x14ac:dyDescent="0.25">
      <c r="A911" s="69" t="s">
        <v>1462</v>
      </c>
      <c r="B911" s="67" t="s">
        <v>1200</v>
      </c>
      <c r="C911" s="67" t="s">
        <v>61</v>
      </c>
      <c r="D911" s="68">
        <v>45027</v>
      </c>
      <c r="E911" s="68"/>
    </row>
    <row r="912" spans="1:5" x14ac:dyDescent="0.25">
      <c r="A912" s="69" t="s">
        <v>1463</v>
      </c>
      <c r="B912" s="67" t="s">
        <v>330</v>
      </c>
      <c r="C912" s="67" t="s">
        <v>61</v>
      </c>
      <c r="D912" s="68">
        <v>45027</v>
      </c>
      <c r="E912" s="68"/>
    </row>
    <row r="913" spans="1:5" x14ac:dyDescent="0.25">
      <c r="A913" s="69" t="s">
        <v>1464</v>
      </c>
      <c r="B913" s="67" t="s">
        <v>1200</v>
      </c>
      <c r="C913" s="67" t="s">
        <v>61</v>
      </c>
      <c r="D913" s="68">
        <v>45027</v>
      </c>
      <c r="E913" s="68"/>
    </row>
    <row r="914" spans="1:5" x14ac:dyDescent="0.25">
      <c r="A914" s="69" t="s">
        <v>1465</v>
      </c>
      <c r="B914" s="67" t="s">
        <v>822</v>
      </c>
      <c r="C914" s="67" t="s">
        <v>61</v>
      </c>
      <c r="D914" s="68">
        <v>45027</v>
      </c>
      <c r="E914" s="68"/>
    </row>
    <row r="915" spans="1:5" x14ac:dyDescent="0.25">
      <c r="A915" s="69" t="s">
        <v>1466</v>
      </c>
      <c r="B915" s="67" t="s">
        <v>635</v>
      </c>
      <c r="C915" s="67" t="s">
        <v>61</v>
      </c>
      <c r="D915" s="68">
        <v>45027</v>
      </c>
      <c r="E915" s="68"/>
    </row>
    <row r="916" spans="1:5" x14ac:dyDescent="0.25">
      <c r="A916" s="69" t="s">
        <v>1159</v>
      </c>
      <c r="B916" s="67" t="s">
        <v>261</v>
      </c>
      <c r="C916" s="67" t="s">
        <v>165</v>
      </c>
      <c r="D916" s="68">
        <v>45042</v>
      </c>
      <c r="E916" s="68"/>
    </row>
    <row r="917" spans="1:5" x14ac:dyDescent="0.25">
      <c r="A917" s="69" t="s">
        <v>1470</v>
      </c>
      <c r="B917" s="67" t="s">
        <v>850</v>
      </c>
      <c r="C917" s="67" t="s">
        <v>61</v>
      </c>
      <c r="D917" s="68">
        <v>45048</v>
      </c>
      <c r="E917" s="68"/>
    </row>
    <row r="918" spans="1:5" x14ac:dyDescent="0.25">
      <c r="A918" s="69" t="s">
        <v>1471</v>
      </c>
      <c r="B918" s="67" t="s">
        <v>620</v>
      </c>
      <c r="C918" s="67" t="s">
        <v>472</v>
      </c>
      <c r="D918" s="68">
        <v>45048</v>
      </c>
      <c r="E918" s="68"/>
    </row>
    <row r="919" spans="1:5" x14ac:dyDescent="0.25">
      <c r="A919" s="69" t="s">
        <v>1472</v>
      </c>
      <c r="B919" s="67" t="s">
        <v>722</v>
      </c>
      <c r="C919" s="67" t="s">
        <v>61</v>
      </c>
      <c r="D919" s="68">
        <v>45048</v>
      </c>
      <c r="E919" s="68"/>
    </row>
    <row r="920" spans="1:5" x14ac:dyDescent="0.25">
      <c r="A920" s="69" t="s">
        <v>1473</v>
      </c>
      <c r="B920" s="67" t="s">
        <v>405</v>
      </c>
      <c r="C920" s="67" t="s">
        <v>165</v>
      </c>
      <c r="D920" s="68">
        <v>45043</v>
      </c>
      <c r="E920" s="68"/>
    </row>
    <row r="921" spans="1:5" x14ac:dyDescent="0.25">
      <c r="A921" s="69" t="s">
        <v>201</v>
      </c>
      <c r="B921" s="67" t="s">
        <v>202</v>
      </c>
      <c r="C921" s="67" t="s">
        <v>8</v>
      </c>
      <c r="D921" s="68">
        <v>45043</v>
      </c>
      <c r="E921" s="68"/>
    </row>
    <row r="922" spans="1:5" x14ac:dyDescent="0.25">
      <c r="A922" s="69" t="s">
        <v>1474</v>
      </c>
      <c r="B922" s="67" t="s">
        <v>222</v>
      </c>
      <c r="C922" s="67" t="s">
        <v>61</v>
      </c>
      <c r="D922" s="68">
        <v>45056</v>
      </c>
      <c r="E922" s="68"/>
    </row>
    <row r="923" spans="1:5" x14ac:dyDescent="0.25">
      <c r="A923" s="69" t="s">
        <v>948</v>
      </c>
      <c r="B923" s="67" t="s">
        <v>482</v>
      </c>
      <c r="C923" s="67" t="s">
        <v>61</v>
      </c>
      <c r="D923" s="68">
        <v>45062</v>
      </c>
      <c r="E923" s="68"/>
    </row>
    <row r="924" spans="1:5" x14ac:dyDescent="0.25">
      <c r="A924" s="69" t="s">
        <v>883</v>
      </c>
      <c r="B924" s="67" t="s">
        <v>884</v>
      </c>
      <c r="C924" s="67" t="s">
        <v>757</v>
      </c>
      <c r="D924" s="68">
        <v>45062</v>
      </c>
      <c r="E924" s="68"/>
    </row>
    <row r="925" spans="1:5" x14ac:dyDescent="0.25">
      <c r="A925" s="69" t="s">
        <v>895</v>
      </c>
      <c r="B925" s="67" t="s">
        <v>511</v>
      </c>
      <c r="C925" s="67" t="s">
        <v>472</v>
      </c>
      <c r="D925" s="68">
        <v>45062</v>
      </c>
      <c r="E925" s="68"/>
    </row>
    <row r="926" spans="1:5" x14ac:dyDescent="0.25">
      <c r="A926" s="69" t="s">
        <v>1475</v>
      </c>
      <c r="B926" s="67" t="s">
        <v>635</v>
      </c>
      <c r="C926" s="67" t="s">
        <v>61</v>
      </c>
      <c r="D926" s="68">
        <v>45062</v>
      </c>
      <c r="E926" s="68"/>
    </row>
    <row r="927" spans="1:5" x14ac:dyDescent="0.25">
      <c r="A927" s="69" t="s">
        <v>1476</v>
      </c>
      <c r="B927" s="67" t="s">
        <v>675</v>
      </c>
      <c r="C927" s="67" t="s">
        <v>61</v>
      </c>
      <c r="D927" s="68">
        <v>45062</v>
      </c>
      <c r="E927" s="68"/>
    </row>
    <row r="928" spans="1:5" x14ac:dyDescent="0.25">
      <c r="A928" s="69" t="s">
        <v>1477</v>
      </c>
      <c r="B928" s="67" t="s">
        <v>1478</v>
      </c>
      <c r="C928" s="67" t="s">
        <v>472</v>
      </c>
      <c r="D928" s="68">
        <v>45062</v>
      </c>
      <c r="E928" s="68"/>
    </row>
    <row r="929" spans="1:5" x14ac:dyDescent="0.25">
      <c r="A929" s="69" t="s">
        <v>1479</v>
      </c>
      <c r="B929" s="67" t="s">
        <v>900</v>
      </c>
      <c r="C929" s="67" t="s">
        <v>61</v>
      </c>
      <c r="D929" s="68">
        <v>45064</v>
      </c>
      <c r="E929" s="68"/>
    </row>
    <row r="930" spans="1:5" x14ac:dyDescent="0.25">
      <c r="A930" s="69" t="s">
        <v>1480</v>
      </c>
      <c r="B930" s="67" t="s">
        <v>340</v>
      </c>
      <c r="C930" s="67" t="s">
        <v>165</v>
      </c>
      <c r="D930" s="68">
        <v>45064</v>
      </c>
      <c r="E930" s="68"/>
    </row>
    <row r="931" spans="1:5" x14ac:dyDescent="0.25">
      <c r="A931" s="104" t="s">
        <v>1481</v>
      </c>
      <c r="B931" s="67" t="s">
        <v>1482</v>
      </c>
      <c r="C931" s="67" t="s">
        <v>165</v>
      </c>
      <c r="D931" s="68">
        <v>45064</v>
      </c>
      <c r="E931" s="68"/>
    </row>
    <row r="932" spans="1:5" x14ac:dyDescent="0.25">
      <c r="A932" s="69" t="s">
        <v>923</v>
      </c>
      <c r="B932" s="67" t="s">
        <v>792</v>
      </c>
      <c r="C932" s="67" t="s">
        <v>61</v>
      </c>
      <c r="D932" s="68">
        <v>45083</v>
      </c>
      <c r="E932" s="68"/>
    </row>
    <row r="933" spans="1:5" x14ac:dyDescent="0.25">
      <c r="A933" s="69" t="s">
        <v>1483</v>
      </c>
      <c r="B933" s="67" t="s">
        <v>1484</v>
      </c>
      <c r="C933" s="67" t="s">
        <v>61</v>
      </c>
      <c r="D933" s="68">
        <v>45093</v>
      </c>
      <c r="E933" s="68"/>
    </row>
    <row r="934" spans="1:5" x14ac:dyDescent="0.25">
      <c r="A934" s="69" t="s">
        <v>1485</v>
      </c>
      <c r="B934" s="67" t="s">
        <v>1210</v>
      </c>
      <c r="C934" s="67" t="s">
        <v>61</v>
      </c>
      <c r="D934" s="68">
        <v>45093</v>
      </c>
      <c r="E934" s="68"/>
    </row>
    <row r="935" spans="1:5" x14ac:dyDescent="0.25">
      <c r="A935" s="57" t="s">
        <v>1486</v>
      </c>
      <c r="B935" s="58" t="s">
        <v>1487</v>
      </c>
      <c r="C935" s="58" t="s">
        <v>990</v>
      </c>
      <c r="D935" s="68">
        <v>45111</v>
      </c>
      <c r="E935" s="59"/>
    </row>
    <row r="936" spans="1:5" x14ac:dyDescent="0.25">
      <c r="A936" s="57" t="s">
        <v>1488</v>
      </c>
      <c r="B936" s="58" t="s">
        <v>1489</v>
      </c>
      <c r="C936" s="58" t="s">
        <v>8</v>
      </c>
      <c r="D936" s="68">
        <v>45111</v>
      </c>
      <c r="E936" s="59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D2AD81-779C-473E-AC62-A8980A420C37}">
          <x14:formula1>
            <xm:f>'G:\AREA DE CALIDAD\GESTIÓN FIGURAS\REGISTRO OPERADORES\IGP QUESO CASTELLANO\[operadores ganadería.xlsx]Tipos'!#REF!</xm:f>
          </x14:formula1>
          <xm:sqref>D896 D6:E6 E778:E936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A774-8F44-4482-ADAF-1F85CC8A9D4F}">
  <dimension ref="A1:G18"/>
  <sheetViews>
    <sheetView topLeftCell="A10" zoomScale="59" zoomScaleNormal="59" workbookViewId="0">
      <selection activeCell="F23" sqref="F23"/>
    </sheetView>
  </sheetViews>
  <sheetFormatPr baseColWidth="10" defaultRowHeight="15" x14ac:dyDescent="0.25"/>
  <cols>
    <col min="1" max="1" width="21.7109375" customWidth="1"/>
    <col min="2" max="2" width="58.7109375" customWidth="1"/>
    <col min="3" max="3" width="51" customWidth="1"/>
    <col min="4" max="4" width="59.140625" customWidth="1"/>
    <col min="5" max="5" width="22.140625" customWidth="1"/>
    <col min="6" max="6" width="47" style="26" customWidth="1"/>
    <col min="7" max="7" width="39.5703125" customWidth="1"/>
  </cols>
  <sheetData>
    <row r="1" spans="1:7" ht="33" customHeight="1" x14ac:dyDescent="0.25"/>
    <row r="2" spans="1:7" s="55" customFormat="1" ht="46.5" x14ac:dyDescent="0.35">
      <c r="A2" s="53" t="s">
        <v>1</v>
      </c>
      <c r="B2" s="53" t="s">
        <v>2</v>
      </c>
      <c r="C2" s="110" t="s">
        <v>4</v>
      </c>
      <c r="D2" s="111"/>
      <c r="E2" s="112"/>
      <c r="F2" s="54" t="s">
        <v>1275</v>
      </c>
      <c r="G2" s="53" t="s">
        <v>1276</v>
      </c>
    </row>
    <row r="3" spans="1:7" s="1" customFormat="1" ht="54.95" customHeight="1" x14ac:dyDescent="0.25">
      <c r="A3" s="11" t="s">
        <v>3</v>
      </c>
      <c r="B3" s="12" t="s">
        <v>43</v>
      </c>
      <c r="C3" s="12" t="s">
        <v>44</v>
      </c>
      <c r="D3" s="12" t="s">
        <v>45</v>
      </c>
      <c r="E3" s="48" t="s">
        <v>472</v>
      </c>
      <c r="F3" s="28">
        <v>44419</v>
      </c>
      <c r="G3" s="41"/>
    </row>
    <row r="4" spans="1:7" s="1" customFormat="1" ht="54.95" customHeight="1" x14ac:dyDescent="0.25">
      <c r="A4" s="11" t="s">
        <v>3</v>
      </c>
      <c r="B4" s="12" t="s">
        <v>46</v>
      </c>
      <c r="C4" s="12" t="s">
        <v>47</v>
      </c>
      <c r="D4" s="12" t="s">
        <v>8</v>
      </c>
      <c r="E4" s="48" t="s">
        <v>8</v>
      </c>
      <c r="F4" s="29">
        <v>44603</v>
      </c>
      <c r="G4" s="41"/>
    </row>
    <row r="5" spans="1:7" s="1" customFormat="1" ht="54.95" customHeight="1" x14ac:dyDescent="0.25">
      <c r="A5" s="11" t="s">
        <v>3</v>
      </c>
      <c r="B5" s="12" t="s">
        <v>30</v>
      </c>
      <c r="C5" s="12" t="s">
        <v>31</v>
      </c>
      <c r="D5" s="12" t="s">
        <v>529</v>
      </c>
      <c r="E5" s="48" t="s">
        <v>131</v>
      </c>
      <c r="F5" s="29">
        <v>44628</v>
      </c>
      <c r="G5" s="41"/>
    </row>
    <row r="6" spans="1:7" s="1" customFormat="1" ht="54.95" customHeight="1" x14ac:dyDescent="0.25">
      <c r="A6" s="11" t="s">
        <v>48</v>
      </c>
      <c r="B6" s="12" t="s">
        <v>49</v>
      </c>
      <c r="C6" s="12" t="s">
        <v>50</v>
      </c>
      <c r="D6" s="12" t="s">
        <v>531</v>
      </c>
      <c r="E6" s="48" t="s">
        <v>1119</v>
      </c>
      <c r="F6" s="29">
        <v>44636</v>
      </c>
      <c r="G6" s="41"/>
    </row>
    <row r="7" spans="1:7" s="1" customFormat="1" ht="54.95" customHeight="1" x14ac:dyDescent="0.25">
      <c r="A7" s="11" t="s">
        <v>48</v>
      </c>
      <c r="B7" s="27" t="s">
        <v>51</v>
      </c>
      <c r="C7" s="27" t="s">
        <v>52</v>
      </c>
      <c r="D7" s="27" t="s">
        <v>530</v>
      </c>
      <c r="E7" s="48" t="s">
        <v>165</v>
      </c>
      <c r="F7" s="28">
        <v>44657</v>
      </c>
      <c r="G7" s="41"/>
    </row>
    <row r="8" spans="1:7" s="1" customFormat="1" ht="54.95" customHeight="1" x14ac:dyDescent="0.25">
      <c r="A8" s="11" t="s">
        <v>48</v>
      </c>
      <c r="B8" s="27" t="s">
        <v>53</v>
      </c>
      <c r="C8" s="27" t="s">
        <v>54</v>
      </c>
      <c r="D8" s="27" t="s">
        <v>530</v>
      </c>
      <c r="E8" s="48" t="s">
        <v>165</v>
      </c>
      <c r="F8" s="28">
        <v>44685</v>
      </c>
      <c r="G8" s="41"/>
    </row>
    <row r="9" spans="1:7" s="1" customFormat="1" ht="71.25" customHeight="1" x14ac:dyDescent="0.25">
      <c r="A9" s="11" t="s">
        <v>48</v>
      </c>
      <c r="B9" s="13" t="s">
        <v>55</v>
      </c>
      <c r="C9" s="27" t="s">
        <v>56</v>
      </c>
      <c r="D9" s="27" t="s">
        <v>534</v>
      </c>
      <c r="E9" s="48" t="s">
        <v>165</v>
      </c>
      <c r="F9" s="28">
        <v>44707</v>
      </c>
      <c r="G9" s="41"/>
    </row>
    <row r="10" spans="1:7" s="1" customFormat="1" ht="54.95" customHeight="1" x14ac:dyDescent="0.25">
      <c r="A10" s="11" t="s">
        <v>48</v>
      </c>
      <c r="B10" s="13" t="s">
        <v>518</v>
      </c>
      <c r="C10" s="27" t="s">
        <v>519</v>
      </c>
      <c r="D10" s="27" t="s">
        <v>1124</v>
      </c>
      <c r="E10" s="48" t="s">
        <v>61</v>
      </c>
      <c r="F10" s="28">
        <v>44707</v>
      </c>
      <c r="G10" s="41"/>
    </row>
    <row r="11" spans="1:7" ht="39.75" customHeight="1" x14ac:dyDescent="0.25">
      <c r="A11" s="13" t="s">
        <v>48</v>
      </c>
      <c r="B11" s="43" t="s">
        <v>1120</v>
      </c>
      <c r="C11" s="31" t="s">
        <v>1121</v>
      </c>
      <c r="D11" s="31" t="s">
        <v>1125</v>
      </c>
      <c r="E11" s="48" t="s">
        <v>61</v>
      </c>
      <c r="F11" s="44">
        <v>44740</v>
      </c>
      <c r="G11" s="42"/>
    </row>
    <row r="12" spans="1:7" ht="37.5" customHeight="1" x14ac:dyDescent="0.25">
      <c r="A12" s="13" t="s">
        <v>48</v>
      </c>
      <c r="B12" s="43" t="s">
        <v>957</v>
      </c>
      <c r="C12" s="31" t="s">
        <v>958</v>
      </c>
      <c r="D12" s="31" t="s">
        <v>959</v>
      </c>
      <c r="E12" s="48" t="s">
        <v>61</v>
      </c>
      <c r="F12" s="32">
        <v>44750</v>
      </c>
      <c r="G12" s="42"/>
    </row>
    <row r="13" spans="1:7" ht="47.25" customHeight="1" x14ac:dyDescent="0.25">
      <c r="A13" s="13" t="s">
        <v>48</v>
      </c>
      <c r="B13" s="45" t="s">
        <v>988</v>
      </c>
      <c r="C13" s="45" t="s">
        <v>989</v>
      </c>
      <c r="D13" s="45" t="s">
        <v>1126</v>
      </c>
      <c r="E13" s="48" t="s">
        <v>990</v>
      </c>
      <c r="F13" s="28">
        <v>44845</v>
      </c>
      <c r="G13" s="42"/>
    </row>
    <row r="14" spans="1:7" ht="47.25" customHeight="1" x14ac:dyDescent="0.25">
      <c r="A14" s="13" t="s">
        <v>48</v>
      </c>
      <c r="B14" s="21" t="s">
        <v>1085</v>
      </c>
      <c r="C14" s="21" t="s">
        <v>1086</v>
      </c>
      <c r="D14" s="21" t="s">
        <v>1090</v>
      </c>
      <c r="E14" s="48" t="s">
        <v>61</v>
      </c>
      <c r="F14" s="46">
        <v>44851</v>
      </c>
      <c r="G14" s="42"/>
    </row>
    <row r="15" spans="1:7" ht="43.5" customHeight="1" x14ac:dyDescent="0.25">
      <c r="A15" s="43" t="s">
        <v>48</v>
      </c>
      <c r="B15" s="21" t="s">
        <v>1087</v>
      </c>
      <c r="C15" s="21" t="s">
        <v>1088</v>
      </c>
      <c r="D15" s="21" t="s">
        <v>1089</v>
      </c>
      <c r="E15" s="48" t="s">
        <v>61</v>
      </c>
      <c r="F15" s="46">
        <v>44851</v>
      </c>
      <c r="G15" s="42"/>
    </row>
    <row r="16" spans="1:7" ht="38.25" customHeight="1" x14ac:dyDescent="0.25">
      <c r="A16" s="43" t="s">
        <v>48</v>
      </c>
      <c r="B16" s="21" t="s">
        <v>1122</v>
      </c>
      <c r="C16" s="21" t="s">
        <v>1123</v>
      </c>
      <c r="D16" s="21" t="s">
        <v>531</v>
      </c>
      <c r="E16" s="48" t="s">
        <v>1119</v>
      </c>
      <c r="F16" s="46">
        <v>44858</v>
      </c>
      <c r="G16" s="42"/>
    </row>
    <row r="17" spans="1:7" ht="38.25" customHeight="1" x14ac:dyDescent="0.25">
      <c r="A17" s="43" t="s">
        <v>48</v>
      </c>
      <c r="B17" s="21" t="s">
        <v>1285</v>
      </c>
      <c r="C17" s="21" t="s">
        <v>1286</v>
      </c>
      <c r="D17" s="21" t="s">
        <v>1287</v>
      </c>
      <c r="E17" s="48" t="s">
        <v>165</v>
      </c>
      <c r="F17" s="47">
        <v>44882</v>
      </c>
      <c r="G17" s="105"/>
    </row>
    <row r="18" spans="1:7" ht="45" customHeight="1" x14ac:dyDescent="0.25">
      <c r="A18" s="43" t="s">
        <v>48</v>
      </c>
      <c r="B18" s="21" t="s">
        <v>1288</v>
      </c>
      <c r="C18" s="21" t="s">
        <v>1289</v>
      </c>
      <c r="D18" s="21" t="s">
        <v>1290</v>
      </c>
      <c r="E18" s="48" t="s">
        <v>61</v>
      </c>
      <c r="F18" s="47">
        <v>44959</v>
      </c>
      <c r="G18" s="105"/>
    </row>
  </sheetData>
  <mergeCells count="1"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DD4F54-E2C8-448F-8630-AA6359C323ED}">
          <x14:formula1>
            <xm:f>'G:\AREA DE CALIDAD\GESTIÓN FIGURAS\REGISTRO OPERADORES\IGP QUESO CASTELLANO\[operadores.xlsx]Tipos'!#REF!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7"/>
  <sheetViews>
    <sheetView tabSelected="1" zoomScale="48" zoomScaleNormal="48" workbookViewId="0">
      <pane ySplit="1" topLeftCell="A11" activePane="bottomLeft" state="frozen"/>
      <selection pane="bottomLeft" activeCell="E18" sqref="E18"/>
    </sheetView>
  </sheetViews>
  <sheetFormatPr baseColWidth="10" defaultColWidth="11.42578125" defaultRowHeight="15" x14ac:dyDescent="0.25"/>
  <cols>
    <col min="1" max="1" width="22" style="8" customWidth="1"/>
    <col min="2" max="2" width="67.5703125" style="7" customWidth="1"/>
    <col min="3" max="3" width="49.28515625" style="7" customWidth="1"/>
    <col min="4" max="4" width="52.85546875" style="7" customWidth="1"/>
    <col min="5" max="5" width="26.85546875" style="7" customWidth="1"/>
    <col min="6" max="6" width="27.140625" style="25" customWidth="1"/>
    <col min="7" max="7" width="41" style="10" customWidth="1"/>
    <col min="8" max="8" width="27.7109375" style="10" customWidth="1"/>
    <col min="9" max="16384" width="11.42578125" style="9"/>
  </cols>
  <sheetData>
    <row r="1" spans="1:8" s="55" customFormat="1" ht="69.75" x14ac:dyDescent="0.35">
      <c r="A1" s="56" t="s">
        <v>1</v>
      </c>
      <c r="B1" s="56" t="s">
        <v>2</v>
      </c>
      <c r="C1" s="110" t="s">
        <v>4</v>
      </c>
      <c r="D1" s="111"/>
      <c r="E1" s="111"/>
      <c r="F1" s="53" t="s">
        <v>1277</v>
      </c>
      <c r="G1" s="53" t="s">
        <v>1279</v>
      </c>
      <c r="H1" s="53" t="s">
        <v>1278</v>
      </c>
    </row>
    <row r="2" spans="1:8" s="34" customFormat="1" ht="57.75" customHeight="1" x14ac:dyDescent="0.3">
      <c r="A2" s="94" t="s">
        <v>0</v>
      </c>
      <c r="B2" s="12" t="s">
        <v>43</v>
      </c>
      <c r="C2" s="12" t="s">
        <v>44</v>
      </c>
      <c r="D2" s="12" t="s">
        <v>45</v>
      </c>
      <c r="E2" s="49" t="s">
        <v>472</v>
      </c>
      <c r="F2" s="39">
        <v>44419</v>
      </c>
      <c r="G2" s="33"/>
      <c r="H2" s="39">
        <v>44945</v>
      </c>
    </row>
    <row r="3" spans="1:8" s="35" customFormat="1" ht="54.95" customHeight="1" x14ac:dyDescent="0.25">
      <c r="A3" s="43" t="s">
        <v>0</v>
      </c>
      <c r="B3" s="36" t="s">
        <v>9</v>
      </c>
      <c r="C3" s="36" t="s">
        <v>10</v>
      </c>
      <c r="D3" s="37" t="s">
        <v>523</v>
      </c>
      <c r="E3" s="49" t="s">
        <v>61</v>
      </c>
      <c r="F3" s="39">
        <v>44462</v>
      </c>
      <c r="G3" s="30"/>
      <c r="H3" s="39">
        <v>44987</v>
      </c>
    </row>
    <row r="4" spans="1:8" s="35" customFormat="1" ht="54.95" customHeight="1" x14ac:dyDescent="0.25">
      <c r="A4" s="94" t="s">
        <v>0</v>
      </c>
      <c r="B4" s="12" t="s">
        <v>11</v>
      </c>
      <c r="C4" s="12" t="s">
        <v>12</v>
      </c>
      <c r="D4" s="12" t="s">
        <v>524</v>
      </c>
      <c r="E4" s="49" t="s">
        <v>8</v>
      </c>
      <c r="F4" s="38">
        <v>44581</v>
      </c>
      <c r="G4" s="30"/>
      <c r="H4" s="39">
        <v>44945</v>
      </c>
    </row>
    <row r="5" spans="1:8" s="35" customFormat="1" ht="54.95" customHeight="1" x14ac:dyDescent="0.25">
      <c r="A5" s="94" t="s">
        <v>0</v>
      </c>
      <c r="B5" s="12" t="s">
        <v>13</v>
      </c>
      <c r="C5" s="12" t="s">
        <v>14</v>
      </c>
      <c r="D5" s="12" t="s">
        <v>525</v>
      </c>
      <c r="E5" s="49" t="s">
        <v>131</v>
      </c>
      <c r="F5" s="38">
        <v>44592</v>
      </c>
      <c r="G5" s="30"/>
      <c r="H5" s="95"/>
    </row>
    <row r="6" spans="1:8" s="35" customFormat="1" ht="54.95" customHeight="1" x14ac:dyDescent="0.25">
      <c r="A6" s="94" t="s">
        <v>0</v>
      </c>
      <c r="B6" s="12" t="s">
        <v>15</v>
      </c>
      <c r="C6" s="12" t="s">
        <v>16</v>
      </c>
      <c r="D6" s="12" t="s">
        <v>1136</v>
      </c>
      <c r="E6" s="49" t="s">
        <v>8</v>
      </c>
      <c r="F6" s="38">
        <v>44601</v>
      </c>
      <c r="G6" s="30"/>
      <c r="H6" s="39">
        <v>45051</v>
      </c>
    </row>
    <row r="7" spans="1:8" s="35" customFormat="1" ht="54.95" customHeight="1" x14ac:dyDescent="0.25">
      <c r="A7" s="94" t="s">
        <v>0</v>
      </c>
      <c r="B7" s="12" t="s">
        <v>17</v>
      </c>
      <c r="C7" s="12" t="s">
        <v>18</v>
      </c>
      <c r="D7" s="12" t="s">
        <v>1137</v>
      </c>
      <c r="E7" s="49" t="s">
        <v>1135</v>
      </c>
      <c r="F7" s="38">
        <v>44602</v>
      </c>
      <c r="G7" s="30"/>
      <c r="H7" s="39">
        <v>44964</v>
      </c>
    </row>
    <row r="8" spans="1:8" s="35" customFormat="1" ht="54.95" customHeight="1" x14ac:dyDescent="0.25">
      <c r="A8" s="94" t="s">
        <v>0</v>
      </c>
      <c r="B8" s="12" t="s">
        <v>19</v>
      </c>
      <c r="C8" s="12" t="s">
        <v>20</v>
      </c>
      <c r="D8" s="12" t="s">
        <v>526</v>
      </c>
      <c r="E8" s="49" t="s">
        <v>8</v>
      </c>
      <c r="F8" s="38">
        <v>44609</v>
      </c>
      <c r="G8" s="30"/>
      <c r="H8" s="39">
        <v>44887</v>
      </c>
    </row>
    <row r="9" spans="1:8" s="35" customFormat="1" ht="54.95" customHeight="1" x14ac:dyDescent="0.25">
      <c r="A9" s="94" t="s">
        <v>0</v>
      </c>
      <c r="B9" s="12" t="s">
        <v>21</v>
      </c>
      <c r="C9" s="12" t="s">
        <v>22</v>
      </c>
      <c r="D9" s="12" t="s">
        <v>527</v>
      </c>
      <c r="E9" s="49" t="s">
        <v>8</v>
      </c>
      <c r="F9" s="38">
        <v>44615</v>
      </c>
      <c r="G9" s="30"/>
      <c r="H9" s="95"/>
    </row>
    <row r="10" spans="1:8" s="35" customFormat="1" ht="54.95" customHeight="1" x14ac:dyDescent="0.25">
      <c r="A10" s="94" t="s">
        <v>0</v>
      </c>
      <c r="B10" s="12" t="s">
        <v>23</v>
      </c>
      <c r="C10" s="12" t="s">
        <v>24</v>
      </c>
      <c r="D10" s="12" t="s">
        <v>528</v>
      </c>
      <c r="E10" s="49" t="s">
        <v>8</v>
      </c>
      <c r="F10" s="38">
        <v>44616</v>
      </c>
      <c r="G10" s="30"/>
      <c r="H10" s="39">
        <v>44971</v>
      </c>
    </row>
    <row r="11" spans="1:8" s="103" customFormat="1" ht="54.95" customHeight="1" x14ac:dyDescent="0.25">
      <c r="A11" s="97" t="s">
        <v>0</v>
      </c>
      <c r="B11" s="98" t="s">
        <v>25</v>
      </c>
      <c r="C11" s="98" t="s">
        <v>26</v>
      </c>
      <c r="D11" s="98" t="s">
        <v>1138</v>
      </c>
      <c r="E11" s="99" t="s">
        <v>61</v>
      </c>
      <c r="F11" s="100">
        <v>44618</v>
      </c>
      <c r="G11" s="101">
        <v>45026</v>
      </c>
      <c r="H11" s="102"/>
    </row>
    <row r="12" spans="1:8" s="35" customFormat="1" ht="54.95" customHeight="1" x14ac:dyDescent="0.25">
      <c r="A12" s="94" t="s">
        <v>0</v>
      </c>
      <c r="B12" s="12" t="s">
        <v>27</v>
      </c>
      <c r="C12" s="12" t="s">
        <v>28</v>
      </c>
      <c r="D12" s="12" t="s">
        <v>1139</v>
      </c>
      <c r="E12" s="49" t="s">
        <v>8</v>
      </c>
      <c r="F12" s="38">
        <v>44617</v>
      </c>
      <c r="G12" s="30"/>
      <c r="H12" s="39">
        <v>45008</v>
      </c>
    </row>
    <row r="13" spans="1:8" s="35" customFormat="1" ht="54.95" customHeight="1" x14ac:dyDescent="0.25">
      <c r="A13" s="94" t="s">
        <v>0</v>
      </c>
      <c r="B13" s="12" t="s">
        <v>5</v>
      </c>
      <c r="C13" s="12" t="s">
        <v>29</v>
      </c>
      <c r="D13" s="12" t="s">
        <v>1140</v>
      </c>
      <c r="E13" s="49" t="s">
        <v>61</v>
      </c>
      <c r="F13" s="38">
        <v>44574</v>
      </c>
      <c r="G13" s="30"/>
      <c r="H13" s="39">
        <v>44824</v>
      </c>
    </row>
    <row r="14" spans="1:8" s="35" customFormat="1" ht="54.95" customHeight="1" x14ac:dyDescent="0.25">
      <c r="A14" s="94" t="s">
        <v>0</v>
      </c>
      <c r="B14" s="12" t="s">
        <v>30</v>
      </c>
      <c r="C14" s="12" t="s">
        <v>31</v>
      </c>
      <c r="D14" s="12" t="s">
        <v>529</v>
      </c>
      <c r="E14" s="49" t="s">
        <v>131</v>
      </c>
      <c r="F14" s="38">
        <v>44628</v>
      </c>
      <c r="G14" s="30"/>
      <c r="H14" s="39">
        <v>44931</v>
      </c>
    </row>
    <row r="15" spans="1:8" s="35" customFormat="1" ht="54.95" customHeight="1" x14ac:dyDescent="0.25">
      <c r="A15" s="94" t="s">
        <v>0</v>
      </c>
      <c r="B15" s="12" t="s">
        <v>32</v>
      </c>
      <c r="C15" s="12" t="s">
        <v>33</v>
      </c>
      <c r="D15" s="12" t="s">
        <v>530</v>
      </c>
      <c r="E15" s="49" t="s">
        <v>1119</v>
      </c>
      <c r="F15" s="38">
        <v>44638</v>
      </c>
      <c r="G15" s="30"/>
      <c r="H15" s="95"/>
    </row>
    <row r="16" spans="1:8" s="35" customFormat="1" ht="54.95" customHeight="1" x14ac:dyDescent="0.25">
      <c r="A16" s="94" t="s">
        <v>0</v>
      </c>
      <c r="B16" s="12" t="s">
        <v>34</v>
      </c>
      <c r="C16" s="12" t="s">
        <v>35</v>
      </c>
      <c r="D16" s="12" t="s">
        <v>36</v>
      </c>
      <c r="E16" s="49" t="s">
        <v>8</v>
      </c>
      <c r="F16" s="38">
        <v>44672</v>
      </c>
      <c r="G16" s="30"/>
      <c r="H16" s="39">
        <v>44883</v>
      </c>
    </row>
    <row r="17" spans="1:8" s="35" customFormat="1" ht="54.95" customHeight="1" x14ac:dyDescent="0.25">
      <c r="A17" s="94" t="s">
        <v>0</v>
      </c>
      <c r="B17" s="12" t="s">
        <v>535</v>
      </c>
      <c r="C17" s="12" t="s">
        <v>536</v>
      </c>
      <c r="D17" s="12" t="s">
        <v>537</v>
      </c>
      <c r="E17" s="49" t="s">
        <v>61</v>
      </c>
      <c r="F17" s="38">
        <v>44679</v>
      </c>
      <c r="G17" s="30"/>
      <c r="H17" s="39">
        <v>44944</v>
      </c>
    </row>
    <row r="18" spans="1:8" s="35" customFormat="1" ht="54.95" customHeight="1" x14ac:dyDescent="0.25">
      <c r="A18" s="94" t="s">
        <v>0</v>
      </c>
      <c r="B18" s="12" t="s">
        <v>37</v>
      </c>
      <c r="C18" s="12" t="s">
        <v>38</v>
      </c>
      <c r="D18" s="12" t="s">
        <v>1132</v>
      </c>
      <c r="E18" s="49" t="s">
        <v>131</v>
      </c>
      <c r="F18" s="38">
        <v>44693</v>
      </c>
      <c r="G18" s="30"/>
      <c r="H18" s="39">
        <v>44852</v>
      </c>
    </row>
    <row r="19" spans="1:8" s="35" customFormat="1" ht="54.95" customHeight="1" x14ac:dyDescent="0.25">
      <c r="A19" s="94" t="s">
        <v>0</v>
      </c>
      <c r="B19" s="12" t="s">
        <v>39</v>
      </c>
      <c r="C19" s="12" t="s">
        <v>40</v>
      </c>
      <c r="D19" s="12" t="s">
        <v>532</v>
      </c>
      <c r="E19" s="49" t="s">
        <v>165</v>
      </c>
      <c r="F19" s="38">
        <v>44698</v>
      </c>
      <c r="G19" s="30"/>
      <c r="H19" s="39">
        <v>46136</v>
      </c>
    </row>
    <row r="20" spans="1:8" s="35" customFormat="1" ht="54.95" customHeight="1" x14ac:dyDescent="0.25">
      <c r="A20" s="19" t="s">
        <v>0</v>
      </c>
      <c r="B20" s="12" t="s">
        <v>41</v>
      </c>
      <c r="C20" s="12" t="s">
        <v>42</v>
      </c>
      <c r="D20" s="12" t="s">
        <v>533</v>
      </c>
      <c r="E20" s="49" t="s">
        <v>1119</v>
      </c>
      <c r="F20" s="38">
        <v>44707</v>
      </c>
      <c r="G20" s="30"/>
      <c r="H20" s="95"/>
    </row>
    <row r="21" spans="1:8" s="35" customFormat="1" ht="54.95" customHeight="1" x14ac:dyDescent="0.25">
      <c r="A21" s="19" t="s">
        <v>0</v>
      </c>
      <c r="B21" s="12" t="s">
        <v>1120</v>
      </c>
      <c r="C21" s="12" t="s">
        <v>1121</v>
      </c>
      <c r="D21" s="12" t="s">
        <v>1125</v>
      </c>
      <c r="E21" s="49" t="s">
        <v>61</v>
      </c>
      <c r="F21" s="38">
        <v>44740</v>
      </c>
      <c r="G21" s="30"/>
      <c r="H21" s="39">
        <v>45020</v>
      </c>
    </row>
    <row r="22" spans="1:8" s="103" customFormat="1" ht="54.95" customHeight="1" x14ac:dyDescent="0.25">
      <c r="A22" s="106" t="s">
        <v>0</v>
      </c>
      <c r="B22" s="107" t="s">
        <v>1127</v>
      </c>
      <c r="C22" s="107" t="s">
        <v>1128</v>
      </c>
      <c r="D22" s="108" t="s">
        <v>1133</v>
      </c>
      <c r="E22" s="99" t="s">
        <v>172</v>
      </c>
      <c r="F22" s="109">
        <v>44770</v>
      </c>
      <c r="G22" s="101">
        <v>45091</v>
      </c>
      <c r="H22" s="109">
        <v>44971</v>
      </c>
    </row>
    <row r="23" spans="1:8" s="35" customFormat="1" ht="54.95" customHeight="1" x14ac:dyDescent="0.25">
      <c r="A23" s="19" t="s">
        <v>0</v>
      </c>
      <c r="B23" s="21" t="s">
        <v>960</v>
      </c>
      <c r="C23" s="21" t="s">
        <v>961</v>
      </c>
      <c r="D23" s="21" t="s">
        <v>1134</v>
      </c>
      <c r="E23" s="49" t="s">
        <v>172</v>
      </c>
      <c r="F23" s="40" t="s">
        <v>1284</v>
      </c>
      <c r="G23" s="30"/>
      <c r="H23" s="96"/>
    </row>
    <row r="24" spans="1:8" s="35" customFormat="1" ht="54.95" customHeight="1" x14ac:dyDescent="0.25">
      <c r="A24" s="19" t="s">
        <v>0</v>
      </c>
      <c r="B24" s="21" t="s">
        <v>1129</v>
      </c>
      <c r="C24" s="21" t="s">
        <v>1130</v>
      </c>
      <c r="D24" s="21" t="s">
        <v>1131</v>
      </c>
      <c r="E24" s="49" t="s">
        <v>172</v>
      </c>
      <c r="F24" s="40">
        <v>44872</v>
      </c>
      <c r="G24" s="30"/>
      <c r="H24" s="40">
        <v>44930</v>
      </c>
    </row>
    <row r="25" spans="1:8" s="4" customFormat="1" ht="54.95" customHeight="1" x14ac:dyDescent="0.25">
      <c r="A25" s="19" t="s">
        <v>0</v>
      </c>
      <c r="B25" s="21" t="s">
        <v>1378</v>
      </c>
      <c r="C25" s="21" t="s">
        <v>1379</v>
      </c>
      <c r="D25" s="21" t="s">
        <v>1140</v>
      </c>
      <c r="E25" s="49" t="s">
        <v>61</v>
      </c>
      <c r="F25" s="40">
        <v>44945</v>
      </c>
      <c r="G25" s="20"/>
      <c r="H25" s="20"/>
    </row>
    <row r="26" spans="1:8" s="4" customFormat="1" ht="54.95" customHeight="1" x14ac:dyDescent="0.25">
      <c r="A26" s="19" t="s">
        <v>0</v>
      </c>
      <c r="B26" s="21" t="s">
        <v>1411</v>
      </c>
      <c r="C26" s="21" t="s">
        <v>1412</v>
      </c>
      <c r="D26" s="21" t="s">
        <v>1124</v>
      </c>
      <c r="E26" s="49" t="s">
        <v>61</v>
      </c>
      <c r="F26" s="40">
        <v>45002</v>
      </c>
      <c r="G26" s="20"/>
      <c r="H26" s="40">
        <v>45044</v>
      </c>
    </row>
    <row r="27" spans="1:8" s="4" customFormat="1" ht="54.95" customHeight="1" x14ac:dyDescent="0.25">
      <c r="A27" s="19" t="s">
        <v>0</v>
      </c>
      <c r="B27" s="21" t="s">
        <v>1467</v>
      </c>
      <c r="C27" s="21" t="s">
        <v>1468</v>
      </c>
      <c r="D27" s="21" t="s">
        <v>1469</v>
      </c>
      <c r="E27" s="49" t="s">
        <v>472</v>
      </c>
      <c r="F27" s="40">
        <v>45013</v>
      </c>
      <c r="G27" s="20"/>
      <c r="H27" s="20"/>
    </row>
    <row r="28" spans="1:8" s="4" customFormat="1" ht="54.95" customHeight="1" x14ac:dyDescent="0.25">
      <c r="A28" s="2"/>
      <c r="B28" s="2"/>
      <c r="C28" s="2"/>
      <c r="D28" s="3"/>
      <c r="E28" s="14"/>
      <c r="F28" s="22"/>
      <c r="G28" s="20"/>
      <c r="H28" s="20"/>
    </row>
    <row r="29" spans="1:8" s="4" customFormat="1" ht="54.95" customHeight="1" x14ac:dyDescent="0.25">
      <c r="A29" s="2"/>
      <c r="B29" s="2"/>
      <c r="C29" s="2"/>
      <c r="D29" s="3"/>
      <c r="E29" s="14"/>
      <c r="F29" s="22"/>
      <c r="G29" s="20"/>
      <c r="H29" s="20"/>
    </row>
    <row r="30" spans="1:8" s="4" customFormat="1" ht="54.95" customHeight="1" x14ac:dyDescent="0.25">
      <c r="A30" s="2"/>
      <c r="B30" s="2"/>
      <c r="C30" s="2"/>
      <c r="D30" s="3"/>
      <c r="E30" s="14"/>
      <c r="F30" s="22"/>
      <c r="G30" s="20"/>
      <c r="H30" s="20"/>
    </row>
    <row r="31" spans="1:8" s="4" customFormat="1" ht="54.95" customHeight="1" x14ac:dyDescent="0.25">
      <c r="A31" s="2"/>
      <c r="B31" s="2"/>
      <c r="C31" s="2"/>
      <c r="D31" s="3"/>
      <c r="E31" s="14"/>
      <c r="F31" s="22"/>
      <c r="G31" s="20"/>
      <c r="H31" s="20"/>
    </row>
    <row r="32" spans="1:8" s="4" customFormat="1" ht="54.95" customHeight="1" x14ac:dyDescent="0.25">
      <c r="A32" s="2"/>
      <c r="B32" s="2"/>
      <c r="C32" s="2"/>
      <c r="D32" s="3"/>
      <c r="E32" s="14"/>
      <c r="F32" s="22"/>
      <c r="G32" s="20"/>
      <c r="H32" s="20"/>
    </row>
    <row r="33" spans="1:8" s="4" customFormat="1" ht="54.95" customHeight="1" x14ac:dyDescent="0.25">
      <c r="A33" s="2"/>
      <c r="B33" s="2"/>
      <c r="C33" s="2"/>
      <c r="D33" s="3"/>
      <c r="E33" s="14"/>
      <c r="F33" s="22"/>
      <c r="G33" s="20"/>
      <c r="H33" s="20"/>
    </row>
    <row r="34" spans="1:8" s="4" customFormat="1" ht="54.95" customHeight="1" x14ac:dyDescent="0.25">
      <c r="A34" s="2"/>
      <c r="B34" s="2"/>
      <c r="C34" s="2"/>
      <c r="D34" s="3"/>
      <c r="E34" s="14"/>
      <c r="F34" s="22"/>
      <c r="G34" s="20"/>
      <c r="H34" s="20"/>
    </row>
    <row r="35" spans="1:8" s="4" customFormat="1" ht="54.95" customHeight="1" x14ac:dyDescent="0.25">
      <c r="A35" s="2"/>
      <c r="B35" s="2"/>
      <c r="C35" s="2"/>
      <c r="D35" s="3"/>
      <c r="E35" s="14"/>
      <c r="F35" s="22"/>
      <c r="G35" s="20"/>
      <c r="H35" s="20"/>
    </row>
    <row r="36" spans="1:8" s="4" customFormat="1" ht="54.95" customHeight="1" x14ac:dyDescent="0.25">
      <c r="A36" s="2"/>
      <c r="B36" s="2"/>
      <c r="C36" s="2"/>
      <c r="D36" s="3"/>
      <c r="E36" s="14"/>
      <c r="F36" s="22"/>
      <c r="G36" s="20"/>
      <c r="H36" s="20"/>
    </row>
    <row r="37" spans="1:8" s="4" customFormat="1" ht="54.95" customHeight="1" x14ac:dyDescent="0.25">
      <c r="A37" s="2"/>
      <c r="B37" s="2"/>
      <c r="C37" s="2"/>
      <c r="D37" s="3"/>
      <c r="E37" s="14"/>
      <c r="F37" s="22"/>
      <c r="G37" s="20"/>
      <c r="H37" s="20"/>
    </row>
    <row r="38" spans="1:8" s="4" customFormat="1" ht="54.95" customHeight="1" x14ac:dyDescent="0.25">
      <c r="A38" s="2"/>
      <c r="B38" s="2"/>
      <c r="C38" s="2"/>
      <c r="D38" s="3"/>
      <c r="E38" s="14"/>
      <c r="F38" s="22"/>
      <c r="G38" s="20"/>
      <c r="H38" s="20"/>
    </row>
    <row r="39" spans="1:8" s="4" customFormat="1" ht="54.95" customHeight="1" x14ac:dyDescent="0.25">
      <c r="A39" s="2"/>
      <c r="B39" s="2"/>
      <c r="C39" s="2"/>
      <c r="D39" s="3"/>
      <c r="E39" s="14"/>
      <c r="F39" s="22"/>
      <c r="G39" s="20"/>
      <c r="H39" s="20"/>
    </row>
    <row r="40" spans="1:8" s="4" customFormat="1" ht="54.95" customHeight="1" x14ac:dyDescent="0.25">
      <c r="A40" s="2"/>
      <c r="B40" s="2"/>
      <c r="C40" s="2"/>
      <c r="D40" s="3"/>
      <c r="E40" s="14"/>
      <c r="F40" s="22"/>
      <c r="G40" s="20"/>
      <c r="H40" s="20"/>
    </row>
    <row r="41" spans="1:8" s="4" customFormat="1" ht="54.95" customHeight="1" x14ac:dyDescent="0.25">
      <c r="A41" s="2"/>
      <c r="B41" s="2"/>
      <c r="C41" s="2"/>
      <c r="D41" s="3"/>
      <c r="E41" s="14"/>
      <c r="F41" s="22"/>
      <c r="G41" s="20"/>
      <c r="H41" s="20"/>
    </row>
    <row r="42" spans="1:8" s="4" customFormat="1" ht="54.95" customHeight="1" x14ac:dyDescent="0.25">
      <c r="A42" s="2"/>
      <c r="B42" s="2"/>
      <c r="C42" s="2"/>
      <c r="D42" s="3"/>
      <c r="E42" s="14"/>
      <c r="F42" s="22"/>
      <c r="G42" s="20"/>
      <c r="H42" s="20"/>
    </row>
    <row r="43" spans="1:8" s="4" customFormat="1" ht="54.95" customHeight="1" x14ac:dyDescent="0.25">
      <c r="A43" s="2"/>
      <c r="B43" s="2"/>
      <c r="C43" s="2"/>
      <c r="D43" s="3"/>
      <c r="E43" s="14"/>
      <c r="F43" s="22"/>
      <c r="G43" s="20"/>
      <c r="H43" s="20"/>
    </row>
    <row r="44" spans="1:8" s="4" customFormat="1" ht="54.95" customHeight="1" x14ac:dyDescent="0.25">
      <c r="A44" s="2"/>
      <c r="B44" s="2"/>
      <c r="C44" s="2"/>
      <c r="D44" s="3"/>
      <c r="E44" s="14"/>
      <c r="F44" s="22"/>
      <c r="G44" s="20"/>
      <c r="H44" s="20"/>
    </row>
    <row r="45" spans="1:8" s="4" customFormat="1" ht="54.95" customHeight="1" x14ac:dyDescent="0.25">
      <c r="A45" s="2"/>
      <c r="B45" s="2"/>
      <c r="C45" s="2"/>
      <c r="D45" s="3"/>
      <c r="E45" s="14"/>
      <c r="F45" s="22"/>
      <c r="G45" s="20"/>
      <c r="H45" s="20"/>
    </row>
    <row r="46" spans="1:8" s="4" customFormat="1" ht="54.95" customHeight="1" x14ac:dyDescent="0.25">
      <c r="A46" s="2"/>
      <c r="B46" s="2"/>
      <c r="C46" s="2"/>
      <c r="D46" s="3"/>
      <c r="E46" s="14"/>
      <c r="F46" s="22"/>
      <c r="G46" s="20"/>
      <c r="H46" s="20"/>
    </row>
    <row r="47" spans="1:8" s="4" customFormat="1" ht="54.95" customHeight="1" x14ac:dyDescent="0.25">
      <c r="A47" s="2"/>
      <c r="B47" s="2"/>
      <c r="C47" s="2"/>
      <c r="D47" s="3"/>
      <c r="E47" s="14"/>
      <c r="F47" s="22"/>
      <c r="G47" s="20"/>
      <c r="H47" s="20"/>
    </row>
    <row r="48" spans="1:8" s="4" customFormat="1" ht="54.95" customHeight="1" x14ac:dyDescent="0.25">
      <c r="A48" s="2"/>
      <c r="B48" s="2"/>
      <c r="C48" s="2"/>
      <c r="D48" s="3"/>
      <c r="E48" s="14"/>
      <c r="F48" s="22"/>
      <c r="G48" s="20"/>
      <c r="H48" s="20"/>
    </row>
    <row r="49" spans="1:8" s="4" customFormat="1" ht="54.95" customHeight="1" x14ac:dyDescent="0.25">
      <c r="A49" s="2"/>
      <c r="B49" s="2"/>
      <c r="C49" s="2"/>
      <c r="D49" s="3"/>
      <c r="E49" s="14"/>
      <c r="F49" s="22"/>
      <c r="G49" s="20"/>
      <c r="H49" s="20"/>
    </row>
    <row r="50" spans="1:8" s="4" customFormat="1" ht="54.95" customHeight="1" x14ac:dyDescent="0.25">
      <c r="A50" s="2"/>
      <c r="B50" s="2"/>
      <c r="C50" s="2"/>
      <c r="D50" s="3"/>
      <c r="E50" s="14"/>
      <c r="F50" s="22"/>
      <c r="G50" s="20"/>
      <c r="H50" s="20"/>
    </row>
    <row r="51" spans="1:8" s="4" customFormat="1" ht="54.95" customHeight="1" x14ac:dyDescent="0.25">
      <c r="A51" s="2"/>
      <c r="B51" s="2"/>
      <c r="C51" s="2"/>
      <c r="D51" s="3"/>
      <c r="E51" s="14"/>
      <c r="F51" s="22"/>
      <c r="G51" s="20"/>
      <c r="H51" s="20"/>
    </row>
    <row r="52" spans="1:8" s="4" customFormat="1" ht="54.95" customHeight="1" x14ac:dyDescent="0.25">
      <c r="A52" s="2"/>
      <c r="B52" s="2"/>
      <c r="C52" s="2"/>
      <c r="D52" s="3"/>
      <c r="E52" s="14"/>
      <c r="F52" s="22"/>
      <c r="G52" s="20"/>
      <c r="H52" s="20"/>
    </row>
    <row r="53" spans="1:8" s="4" customFormat="1" ht="54.95" customHeight="1" x14ac:dyDescent="0.25">
      <c r="A53" s="2"/>
      <c r="B53" s="2"/>
      <c r="C53" s="2"/>
      <c r="D53" s="3"/>
      <c r="E53" s="14"/>
      <c r="F53" s="22"/>
      <c r="G53" s="20"/>
      <c r="H53" s="20"/>
    </row>
    <row r="54" spans="1:8" s="4" customFormat="1" ht="54.95" customHeight="1" x14ac:dyDescent="0.25">
      <c r="A54" s="2"/>
      <c r="B54" s="2"/>
      <c r="C54" s="2"/>
      <c r="D54" s="3"/>
      <c r="E54" s="14"/>
      <c r="F54" s="22"/>
      <c r="G54" s="20"/>
      <c r="H54" s="20"/>
    </row>
    <row r="55" spans="1:8" s="4" customFormat="1" ht="54.95" customHeight="1" x14ac:dyDescent="0.25">
      <c r="A55" s="2"/>
      <c r="B55" s="2"/>
      <c r="C55" s="2"/>
      <c r="D55" s="3"/>
      <c r="E55" s="14"/>
      <c r="F55" s="22"/>
      <c r="G55" s="20"/>
      <c r="H55" s="20"/>
    </row>
    <row r="56" spans="1:8" s="4" customFormat="1" ht="54.95" customHeight="1" x14ac:dyDescent="0.25">
      <c r="A56" s="2"/>
      <c r="B56" s="2"/>
      <c r="C56" s="2"/>
      <c r="D56" s="3"/>
      <c r="E56" s="14"/>
      <c r="F56" s="22"/>
      <c r="G56" s="20"/>
      <c r="H56" s="20"/>
    </row>
    <row r="57" spans="1:8" s="4" customFormat="1" ht="54.95" customHeight="1" x14ac:dyDescent="0.25">
      <c r="A57" s="2"/>
      <c r="B57" s="2"/>
      <c r="C57" s="2"/>
      <c r="D57" s="3"/>
      <c r="E57" s="14"/>
      <c r="F57" s="22"/>
      <c r="G57" s="20"/>
      <c r="H57" s="20"/>
    </row>
    <row r="58" spans="1:8" s="4" customFormat="1" ht="54.95" customHeight="1" x14ac:dyDescent="0.25">
      <c r="A58" s="2"/>
      <c r="B58" s="2"/>
      <c r="C58" s="2"/>
      <c r="D58" s="3"/>
      <c r="E58" s="14"/>
      <c r="F58" s="22"/>
      <c r="G58" s="20"/>
      <c r="H58" s="20"/>
    </row>
    <row r="59" spans="1:8" s="4" customFormat="1" ht="54.95" customHeight="1" x14ac:dyDescent="0.25">
      <c r="A59" s="2"/>
      <c r="B59" s="2"/>
      <c r="C59" s="2"/>
      <c r="D59" s="3"/>
      <c r="E59" s="14"/>
      <c r="F59" s="22"/>
      <c r="G59" s="20"/>
      <c r="H59" s="20"/>
    </row>
    <row r="60" spans="1:8" s="4" customFormat="1" ht="54.95" customHeight="1" x14ac:dyDescent="0.25">
      <c r="A60" s="2"/>
      <c r="B60" s="2"/>
      <c r="C60" s="2"/>
      <c r="D60" s="3"/>
      <c r="E60" s="14"/>
      <c r="F60" s="22"/>
      <c r="G60" s="20"/>
      <c r="H60" s="20"/>
    </row>
    <row r="61" spans="1:8" s="4" customFormat="1" ht="54.95" customHeight="1" x14ac:dyDescent="0.25">
      <c r="A61" s="2"/>
      <c r="B61" s="2"/>
      <c r="C61" s="2"/>
      <c r="D61" s="3"/>
      <c r="E61" s="14"/>
      <c r="F61" s="22"/>
      <c r="G61" s="20"/>
      <c r="H61" s="20"/>
    </row>
    <row r="62" spans="1:8" s="4" customFormat="1" ht="54.95" customHeight="1" x14ac:dyDescent="0.25">
      <c r="A62" s="2"/>
      <c r="B62" s="2"/>
      <c r="C62" s="2"/>
      <c r="D62" s="3"/>
      <c r="E62" s="14"/>
      <c r="F62" s="22"/>
      <c r="G62" s="20"/>
      <c r="H62" s="20"/>
    </row>
    <row r="63" spans="1:8" s="4" customFormat="1" ht="54.95" customHeight="1" x14ac:dyDescent="0.25">
      <c r="A63" s="2"/>
      <c r="B63" s="2"/>
      <c r="C63" s="2"/>
      <c r="D63" s="3"/>
      <c r="E63" s="14"/>
      <c r="F63" s="22"/>
      <c r="G63" s="20"/>
      <c r="H63" s="20"/>
    </row>
    <row r="64" spans="1:8" s="4" customFormat="1" ht="54.95" customHeight="1" x14ac:dyDescent="0.25">
      <c r="A64" s="2"/>
      <c r="B64" s="2"/>
      <c r="C64" s="2"/>
      <c r="D64" s="3"/>
      <c r="E64" s="14"/>
      <c r="F64" s="22"/>
      <c r="G64" s="20"/>
      <c r="H64" s="20"/>
    </row>
    <row r="65" spans="1:8" s="4" customFormat="1" ht="54.95" customHeight="1" x14ac:dyDescent="0.25">
      <c r="A65" s="2"/>
      <c r="B65" s="2"/>
      <c r="C65" s="2"/>
      <c r="D65" s="3"/>
      <c r="E65" s="14"/>
      <c r="F65" s="22"/>
      <c r="G65" s="20"/>
      <c r="H65" s="20"/>
    </row>
    <row r="66" spans="1:8" s="4" customFormat="1" ht="54.95" customHeight="1" x14ac:dyDescent="0.25">
      <c r="A66" s="2"/>
      <c r="B66" s="2"/>
      <c r="C66" s="2"/>
      <c r="D66" s="3"/>
      <c r="E66" s="14"/>
      <c r="F66" s="22"/>
      <c r="G66" s="20"/>
      <c r="H66" s="20"/>
    </row>
    <row r="67" spans="1:8" s="4" customFormat="1" ht="54.95" customHeight="1" x14ac:dyDescent="0.25">
      <c r="A67" s="2"/>
      <c r="B67" s="2"/>
      <c r="C67" s="2"/>
      <c r="D67" s="3"/>
      <c r="E67" s="14"/>
      <c r="F67" s="22"/>
      <c r="G67" s="20"/>
      <c r="H67" s="20"/>
    </row>
    <row r="68" spans="1:8" s="4" customFormat="1" ht="54.95" customHeight="1" x14ac:dyDescent="0.25">
      <c r="A68" s="2"/>
      <c r="B68" s="2"/>
      <c r="C68" s="2"/>
      <c r="D68" s="3"/>
      <c r="E68" s="14"/>
      <c r="F68" s="22"/>
      <c r="G68" s="20"/>
      <c r="H68" s="20"/>
    </row>
    <row r="69" spans="1:8" s="4" customFormat="1" ht="54.95" customHeight="1" x14ac:dyDescent="0.25">
      <c r="A69" s="2"/>
      <c r="B69" s="2"/>
      <c r="C69" s="2"/>
      <c r="D69" s="3"/>
      <c r="E69" s="14"/>
      <c r="F69" s="22"/>
      <c r="G69" s="20"/>
      <c r="H69" s="20"/>
    </row>
    <row r="70" spans="1:8" s="4" customFormat="1" ht="54.95" customHeight="1" x14ac:dyDescent="0.25">
      <c r="A70" s="2"/>
      <c r="B70" s="2"/>
      <c r="C70" s="2"/>
      <c r="D70" s="3"/>
      <c r="E70" s="14"/>
      <c r="F70" s="22"/>
      <c r="G70" s="20"/>
      <c r="H70" s="20"/>
    </row>
    <row r="71" spans="1:8" s="4" customFormat="1" ht="22.15" customHeight="1" x14ac:dyDescent="0.25">
      <c r="A71" s="2"/>
      <c r="B71" s="2"/>
      <c r="C71" s="2"/>
      <c r="D71" s="3"/>
      <c r="E71" s="14"/>
      <c r="F71" s="22"/>
      <c r="G71" s="20"/>
      <c r="H71" s="20"/>
    </row>
    <row r="72" spans="1:8" s="4" customFormat="1" ht="22.15" customHeight="1" x14ac:dyDescent="0.25">
      <c r="A72" s="2"/>
      <c r="B72" s="2"/>
      <c r="C72" s="2"/>
      <c r="D72" s="3"/>
      <c r="E72" s="14"/>
      <c r="F72" s="22"/>
      <c r="G72" s="20"/>
      <c r="H72" s="20"/>
    </row>
    <row r="73" spans="1:8" s="4" customFormat="1" ht="22.15" customHeight="1" x14ac:dyDescent="0.25">
      <c r="A73" s="2"/>
      <c r="B73" s="2"/>
      <c r="C73" s="2"/>
      <c r="D73" s="3"/>
      <c r="E73" s="14"/>
      <c r="F73" s="22"/>
      <c r="G73" s="20"/>
      <c r="H73" s="20"/>
    </row>
    <row r="74" spans="1:8" s="4" customFormat="1" ht="22.15" customHeight="1" x14ac:dyDescent="0.25">
      <c r="A74" s="2"/>
      <c r="B74" s="2"/>
      <c r="C74" s="2"/>
      <c r="D74" s="3"/>
      <c r="E74" s="14"/>
      <c r="F74" s="23"/>
    </row>
    <row r="75" spans="1:8" s="4" customFormat="1" ht="22.15" customHeight="1" x14ac:dyDescent="0.25">
      <c r="A75" s="2"/>
      <c r="B75" s="2"/>
      <c r="C75" s="2"/>
      <c r="D75" s="3"/>
      <c r="E75" s="14"/>
      <c r="F75" s="23"/>
    </row>
    <row r="76" spans="1:8" s="4" customFormat="1" ht="22.15" customHeight="1" x14ac:dyDescent="0.25">
      <c r="A76" s="2"/>
      <c r="B76" s="2"/>
      <c r="C76" s="2"/>
      <c r="D76" s="3"/>
      <c r="E76" s="14"/>
      <c r="F76" s="23"/>
    </row>
    <row r="77" spans="1:8" s="4" customFormat="1" ht="22.15" customHeight="1" x14ac:dyDescent="0.25">
      <c r="A77" s="2"/>
      <c r="B77" s="2"/>
      <c r="C77" s="2"/>
      <c r="D77" s="3"/>
      <c r="E77" s="14"/>
      <c r="F77" s="23"/>
    </row>
    <row r="78" spans="1:8" s="4" customFormat="1" ht="22.15" customHeight="1" x14ac:dyDescent="0.25">
      <c r="A78" s="2"/>
      <c r="B78" s="2"/>
      <c r="C78" s="2"/>
      <c r="D78" s="3"/>
      <c r="E78" s="14"/>
      <c r="F78" s="23"/>
    </row>
    <row r="79" spans="1:8" s="4" customFormat="1" ht="22.15" customHeight="1" x14ac:dyDescent="0.25">
      <c r="A79" s="2"/>
      <c r="B79" s="2"/>
      <c r="C79" s="2"/>
      <c r="D79" s="3"/>
      <c r="E79" s="14"/>
      <c r="F79" s="23"/>
    </row>
    <row r="80" spans="1:8" s="4" customFormat="1" ht="22.15" customHeight="1" x14ac:dyDescent="0.25">
      <c r="A80" s="2"/>
      <c r="B80" s="2"/>
      <c r="C80" s="2"/>
      <c r="D80" s="3"/>
      <c r="E80" s="14"/>
      <c r="F80" s="23"/>
    </row>
    <row r="81" spans="1:6" s="4" customFormat="1" ht="22.15" customHeight="1" x14ac:dyDescent="0.25">
      <c r="A81" s="2"/>
      <c r="B81" s="2"/>
      <c r="C81" s="2"/>
      <c r="D81" s="3"/>
      <c r="E81" s="14"/>
      <c r="F81" s="23"/>
    </row>
    <row r="82" spans="1:6" s="4" customFormat="1" ht="22.15" customHeight="1" x14ac:dyDescent="0.25">
      <c r="A82" s="2"/>
      <c r="B82" s="2"/>
      <c r="C82" s="2"/>
      <c r="D82" s="3"/>
      <c r="E82" s="14"/>
      <c r="F82" s="23"/>
    </row>
    <row r="83" spans="1:6" s="4" customFormat="1" ht="22.15" customHeight="1" x14ac:dyDescent="0.25">
      <c r="A83" s="2"/>
      <c r="B83" s="2"/>
      <c r="C83" s="2"/>
      <c r="D83" s="3"/>
      <c r="E83" s="14"/>
      <c r="F83" s="23"/>
    </row>
    <row r="84" spans="1:6" s="4" customFormat="1" ht="22.15" customHeight="1" x14ac:dyDescent="0.25">
      <c r="A84" s="2"/>
      <c r="B84" s="2"/>
      <c r="C84" s="2"/>
      <c r="D84" s="3"/>
      <c r="E84" s="14"/>
      <c r="F84" s="23"/>
    </row>
    <row r="85" spans="1:6" s="4" customFormat="1" ht="22.15" customHeight="1" x14ac:dyDescent="0.25">
      <c r="A85" s="2"/>
      <c r="B85" s="2"/>
      <c r="C85" s="2"/>
      <c r="D85" s="3"/>
      <c r="E85" s="14"/>
      <c r="F85" s="23"/>
    </row>
    <row r="86" spans="1:6" s="4" customFormat="1" ht="22.15" customHeight="1" x14ac:dyDescent="0.25">
      <c r="A86" s="2"/>
      <c r="B86" s="2"/>
      <c r="C86" s="2"/>
      <c r="D86" s="3"/>
      <c r="E86" s="14"/>
      <c r="F86" s="23"/>
    </row>
    <row r="87" spans="1:6" s="4" customFormat="1" ht="22.15" customHeight="1" x14ac:dyDescent="0.25">
      <c r="A87" s="2"/>
      <c r="B87" s="2"/>
      <c r="C87" s="2"/>
      <c r="D87" s="3"/>
      <c r="E87" s="14"/>
      <c r="F87" s="23"/>
    </row>
    <row r="88" spans="1:6" s="4" customFormat="1" ht="22.15" customHeight="1" x14ac:dyDescent="0.25">
      <c r="A88" s="2"/>
      <c r="B88" s="2"/>
      <c r="C88" s="2"/>
      <c r="D88" s="3"/>
      <c r="E88" s="14"/>
      <c r="F88" s="23"/>
    </row>
    <row r="89" spans="1:6" s="4" customFormat="1" ht="22.15" customHeight="1" x14ac:dyDescent="0.25">
      <c r="A89" s="2"/>
      <c r="B89" s="2"/>
      <c r="C89" s="2"/>
      <c r="D89" s="3"/>
      <c r="E89" s="14"/>
      <c r="F89" s="23"/>
    </row>
    <row r="90" spans="1:6" s="4" customFormat="1" ht="22.15" customHeight="1" x14ac:dyDescent="0.25">
      <c r="A90" s="2"/>
      <c r="B90" s="2"/>
      <c r="C90" s="2"/>
      <c r="D90" s="3"/>
      <c r="E90" s="14"/>
      <c r="F90" s="23"/>
    </row>
    <row r="91" spans="1:6" s="4" customFormat="1" ht="22.15" customHeight="1" x14ac:dyDescent="0.25">
      <c r="A91" s="2"/>
      <c r="B91" s="2"/>
      <c r="C91" s="2"/>
      <c r="D91" s="3"/>
      <c r="E91" s="14"/>
      <c r="F91" s="23"/>
    </row>
    <row r="92" spans="1:6" s="4" customFormat="1" ht="22.15" customHeight="1" x14ac:dyDescent="0.25">
      <c r="A92" s="2"/>
      <c r="B92" s="2"/>
      <c r="C92" s="2"/>
      <c r="D92" s="3"/>
      <c r="E92" s="14"/>
      <c r="F92" s="23"/>
    </row>
    <row r="93" spans="1:6" s="4" customFormat="1" ht="22.15" customHeight="1" x14ac:dyDescent="0.25">
      <c r="A93" s="2"/>
      <c r="B93" s="2"/>
      <c r="C93" s="2"/>
      <c r="D93" s="3"/>
      <c r="E93" s="14"/>
      <c r="F93" s="23"/>
    </row>
    <row r="94" spans="1:6" s="4" customFormat="1" ht="22.15" customHeight="1" x14ac:dyDescent="0.25">
      <c r="A94" s="2"/>
      <c r="B94" s="2"/>
      <c r="C94" s="2"/>
      <c r="D94" s="3"/>
      <c r="E94" s="14"/>
      <c r="F94" s="23"/>
    </row>
    <row r="95" spans="1:6" s="4" customFormat="1" ht="22.15" customHeight="1" x14ac:dyDescent="0.25">
      <c r="A95" s="2"/>
      <c r="B95" s="2"/>
      <c r="C95" s="2"/>
      <c r="D95" s="3"/>
      <c r="E95" s="14"/>
      <c r="F95" s="23"/>
    </row>
    <row r="96" spans="1:6" s="4" customFormat="1" ht="22.15" customHeight="1" x14ac:dyDescent="0.25">
      <c r="A96" s="2"/>
      <c r="B96" s="2"/>
      <c r="C96" s="2"/>
      <c r="D96" s="3"/>
      <c r="E96" s="14"/>
      <c r="F96" s="23"/>
    </row>
    <row r="97" spans="1:6" s="4" customFormat="1" ht="22.15" customHeight="1" x14ac:dyDescent="0.25">
      <c r="A97" s="2"/>
      <c r="B97" s="2"/>
      <c r="C97" s="2"/>
      <c r="D97" s="3"/>
      <c r="E97" s="14"/>
      <c r="F97" s="23"/>
    </row>
    <row r="98" spans="1:6" s="4" customFormat="1" ht="22.15" customHeight="1" x14ac:dyDescent="0.25">
      <c r="A98" s="2"/>
      <c r="B98" s="2"/>
      <c r="C98" s="2"/>
      <c r="D98" s="3"/>
      <c r="E98" s="14"/>
      <c r="F98" s="23"/>
    </row>
    <row r="99" spans="1:6" s="4" customFormat="1" ht="22.15" customHeight="1" x14ac:dyDescent="0.25">
      <c r="A99" s="2"/>
      <c r="B99" s="2"/>
      <c r="C99" s="2"/>
      <c r="D99" s="3"/>
      <c r="E99" s="14"/>
      <c r="F99" s="23"/>
    </row>
    <row r="100" spans="1:6" s="4" customFormat="1" ht="22.15" customHeight="1" x14ac:dyDescent="0.25">
      <c r="A100" s="2"/>
      <c r="B100" s="2"/>
      <c r="C100" s="2"/>
      <c r="D100" s="3"/>
      <c r="E100" s="14"/>
      <c r="F100" s="23"/>
    </row>
    <row r="101" spans="1:6" s="4" customFormat="1" ht="22.15" customHeight="1" x14ac:dyDescent="0.25">
      <c r="A101" s="2"/>
      <c r="B101" s="2"/>
      <c r="C101" s="2"/>
      <c r="D101" s="3"/>
      <c r="E101" s="14"/>
      <c r="F101" s="23"/>
    </row>
    <row r="102" spans="1:6" s="4" customFormat="1" ht="22.15" customHeight="1" x14ac:dyDescent="0.25">
      <c r="A102" s="2"/>
      <c r="B102" s="2"/>
      <c r="C102" s="2"/>
      <c r="D102" s="3"/>
      <c r="E102" s="14"/>
      <c r="F102" s="23"/>
    </row>
    <row r="103" spans="1:6" s="4" customFormat="1" ht="22.15" customHeight="1" x14ac:dyDescent="0.25">
      <c r="A103" s="2"/>
      <c r="B103" s="2"/>
      <c r="C103" s="2"/>
      <c r="D103" s="3"/>
      <c r="E103" s="14"/>
      <c r="F103" s="23"/>
    </row>
    <row r="104" spans="1:6" s="4" customFormat="1" ht="22.15" customHeight="1" x14ac:dyDescent="0.25">
      <c r="A104" s="2"/>
      <c r="B104" s="2"/>
      <c r="C104" s="2"/>
      <c r="D104" s="3"/>
      <c r="E104" s="14"/>
      <c r="F104" s="23"/>
    </row>
    <row r="105" spans="1:6" s="4" customFormat="1" ht="22.15" customHeight="1" x14ac:dyDescent="0.25">
      <c r="A105" s="2"/>
      <c r="B105" s="2"/>
      <c r="C105" s="2"/>
      <c r="D105" s="3"/>
      <c r="E105" s="14"/>
      <c r="F105" s="23"/>
    </row>
    <row r="106" spans="1:6" s="4" customFormat="1" ht="22.15" customHeight="1" x14ac:dyDescent="0.25">
      <c r="A106" s="2"/>
      <c r="B106" s="2"/>
      <c r="C106" s="2"/>
      <c r="D106" s="3"/>
      <c r="E106" s="14"/>
      <c r="F106" s="23"/>
    </row>
    <row r="107" spans="1:6" s="4" customFormat="1" ht="22.15" customHeight="1" x14ac:dyDescent="0.25">
      <c r="A107" s="2"/>
      <c r="B107" s="2"/>
      <c r="C107" s="2"/>
      <c r="D107" s="3"/>
      <c r="E107" s="14"/>
      <c r="F107" s="23"/>
    </row>
    <row r="108" spans="1:6" s="4" customFormat="1" ht="22.15" customHeight="1" x14ac:dyDescent="0.25">
      <c r="A108" s="2"/>
      <c r="B108" s="2"/>
      <c r="C108" s="2"/>
      <c r="D108" s="3"/>
      <c r="E108" s="14"/>
      <c r="F108" s="23"/>
    </row>
    <row r="109" spans="1:6" s="4" customFormat="1" ht="22.15" customHeight="1" x14ac:dyDescent="0.25">
      <c r="A109" s="2"/>
      <c r="B109" s="2"/>
      <c r="C109" s="2"/>
      <c r="D109" s="3"/>
      <c r="E109" s="14"/>
      <c r="F109" s="23"/>
    </row>
    <row r="110" spans="1:6" s="4" customFormat="1" ht="22.15" customHeight="1" x14ac:dyDescent="0.25">
      <c r="A110" s="2"/>
      <c r="B110" s="2"/>
      <c r="C110" s="2"/>
      <c r="D110" s="3"/>
      <c r="E110" s="14"/>
      <c r="F110" s="23"/>
    </row>
    <row r="111" spans="1:6" s="4" customFormat="1" ht="22.15" customHeight="1" x14ac:dyDescent="0.25">
      <c r="A111" s="2"/>
      <c r="B111" s="2"/>
      <c r="C111" s="2"/>
      <c r="D111" s="3"/>
      <c r="E111" s="14"/>
      <c r="F111" s="23"/>
    </row>
    <row r="112" spans="1:6" s="4" customFormat="1" ht="22.15" customHeight="1" x14ac:dyDescent="0.25">
      <c r="A112" s="2"/>
      <c r="B112" s="2"/>
      <c r="C112" s="2"/>
      <c r="D112" s="3"/>
      <c r="E112" s="14"/>
      <c r="F112" s="23"/>
    </row>
    <row r="113" spans="1:6" s="4" customFormat="1" ht="22.15" customHeight="1" x14ac:dyDescent="0.25">
      <c r="A113" s="2"/>
      <c r="B113" s="2"/>
      <c r="C113" s="2"/>
      <c r="D113" s="3"/>
      <c r="E113" s="14"/>
      <c r="F113" s="23"/>
    </row>
    <row r="114" spans="1:6" s="4" customFormat="1" ht="22.15" customHeight="1" x14ac:dyDescent="0.25">
      <c r="A114" s="2"/>
      <c r="B114" s="2"/>
      <c r="C114" s="2"/>
      <c r="D114" s="3"/>
      <c r="E114" s="14"/>
      <c r="F114" s="23"/>
    </row>
    <row r="115" spans="1:6" s="4" customFormat="1" ht="22.15" customHeight="1" x14ac:dyDescent="0.25">
      <c r="A115" s="2"/>
      <c r="B115" s="2"/>
      <c r="C115" s="2"/>
      <c r="D115" s="3"/>
      <c r="E115" s="14"/>
      <c r="F115" s="23"/>
    </row>
    <row r="116" spans="1:6" s="4" customFormat="1" ht="22.15" customHeight="1" x14ac:dyDescent="0.25">
      <c r="A116" s="2"/>
      <c r="B116" s="2"/>
      <c r="C116" s="2"/>
      <c r="D116" s="3"/>
      <c r="E116" s="14"/>
      <c r="F116" s="23"/>
    </row>
    <row r="117" spans="1:6" s="4" customFormat="1" ht="22.15" customHeight="1" x14ac:dyDescent="0.25">
      <c r="A117" s="2"/>
      <c r="B117" s="2"/>
      <c r="C117" s="2"/>
      <c r="D117" s="3"/>
      <c r="E117" s="14"/>
      <c r="F117" s="23"/>
    </row>
    <row r="118" spans="1:6" s="4" customFormat="1" ht="22.15" customHeight="1" x14ac:dyDescent="0.25">
      <c r="A118" s="2"/>
      <c r="B118" s="2"/>
      <c r="C118" s="2"/>
      <c r="D118" s="3"/>
      <c r="E118" s="14"/>
      <c r="F118" s="23"/>
    </row>
    <row r="119" spans="1:6" s="4" customFormat="1" ht="22.15" customHeight="1" x14ac:dyDescent="0.25">
      <c r="A119" s="2"/>
      <c r="B119" s="2"/>
      <c r="C119" s="2"/>
      <c r="D119" s="3"/>
      <c r="E119" s="14"/>
      <c r="F119" s="23"/>
    </row>
    <row r="120" spans="1:6" s="4" customFormat="1" ht="22.15" customHeight="1" x14ac:dyDescent="0.25">
      <c r="A120" s="2"/>
      <c r="B120" s="2"/>
      <c r="C120" s="2"/>
      <c r="D120" s="3"/>
      <c r="E120" s="14"/>
      <c r="F120" s="23"/>
    </row>
    <row r="121" spans="1:6" s="4" customFormat="1" ht="22.15" customHeight="1" x14ac:dyDescent="0.25">
      <c r="A121" s="2"/>
      <c r="B121" s="2"/>
      <c r="C121" s="2"/>
      <c r="D121" s="3"/>
      <c r="E121" s="14"/>
      <c r="F121" s="23"/>
    </row>
    <row r="122" spans="1:6" s="4" customFormat="1" ht="22.15" customHeight="1" x14ac:dyDescent="0.25">
      <c r="A122" s="2"/>
      <c r="B122" s="2"/>
      <c r="C122" s="2"/>
      <c r="D122" s="3"/>
      <c r="E122" s="14"/>
      <c r="F122" s="23"/>
    </row>
    <row r="123" spans="1:6" s="4" customFormat="1" ht="22.15" customHeight="1" x14ac:dyDescent="0.25">
      <c r="A123" s="2"/>
      <c r="B123" s="2"/>
      <c r="C123" s="2"/>
      <c r="D123" s="3"/>
      <c r="E123" s="14"/>
      <c r="F123" s="23"/>
    </row>
    <row r="124" spans="1:6" s="4" customFormat="1" ht="22.15" customHeight="1" x14ac:dyDescent="0.25">
      <c r="A124" s="2"/>
      <c r="B124" s="2"/>
      <c r="C124" s="2"/>
      <c r="D124" s="3"/>
      <c r="E124" s="14"/>
      <c r="F124" s="23"/>
    </row>
    <row r="125" spans="1:6" s="4" customFormat="1" ht="22.15" customHeight="1" x14ac:dyDescent="0.25">
      <c r="A125" s="2"/>
      <c r="B125" s="2"/>
      <c r="C125" s="2"/>
      <c r="D125" s="3"/>
      <c r="E125" s="14"/>
      <c r="F125" s="23"/>
    </row>
    <row r="126" spans="1:6" s="4" customFormat="1" ht="22.15" customHeight="1" x14ac:dyDescent="0.25">
      <c r="A126" s="2"/>
      <c r="B126" s="2"/>
      <c r="C126" s="2"/>
      <c r="D126" s="3"/>
      <c r="E126" s="14"/>
      <c r="F126" s="23"/>
    </row>
    <row r="127" spans="1:6" s="4" customFormat="1" ht="22.15" customHeight="1" x14ac:dyDescent="0.25">
      <c r="A127" s="2"/>
      <c r="B127" s="2"/>
      <c r="C127" s="2"/>
      <c r="D127" s="3"/>
      <c r="E127" s="14"/>
      <c r="F127" s="23"/>
    </row>
    <row r="128" spans="1:6" s="4" customFormat="1" ht="22.15" customHeight="1" x14ac:dyDescent="0.25">
      <c r="A128" s="2"/>
      <c r="B128" s="2"/>
      <c r="C128" s="2"/>
      <c r="D128" s="3"/>
      <c r="E128" s="14"/>
      <c r="F128" s="23"/>
    </row>
    <row r="129" spans="1:6" s="4" customFormat="1" ht="22.15" customHeight="1" x14ac:dyDescent="0.25">
      <c r="A129" s="2"/>
      <c r="B129" s="2"/>
      <c r="C129" s="2"/>
      <c r="D129" s="3"/>
      <c r="E129" s="14"/>
      <c r="F129" s="23"/>
    </row>
    <row r="130" spans="1:6" s="4" customFormat="1" ht="22.15" customHeight="1" x14ac:dyDescent="0.25">
      <c r="A130" s="2"/>
      <c r="B130" s="2"/>
      <c r="C130" s="2"/>
      <c r="D130" s="3"/>
      <c r="E130" s="14"/>
      <c r="F130" s="23"/>
    </row>
    <row r="131" spans="1:6" s="4" customFormat="1" ht="22.15" customHeight="1" x14ac:dyDescent="0.25">
      <c r="A131" s="2"/>
      <c r="B131" s="2"/>
      <c r="C131" s="2"/>
      <c r="D131" s="3"/>
      <c r="E131" s="14"/>
      <c r="F131" s="23"/>
    </row>
    <row r="132" spans="1:6" s="4" customFormat="1" ht="22.15" customHeight="1" x14ac:dyDescent="0.25">
      <c r="A132" s="2"/>
      <c r="B132" s="2"/>
      <c r="C132" s="2"/>
      <c r="D132" s="3"/>
      <c r="E132" s="14"/>
      <c r="F132" s="23"/>
    </row>
    <row r="133" spans="1:6" s="4" customFormat="1" ht="22.15" customHeight="1" x14ac:dyDescent="0.25">
      <c r="A133" s="2"/>
      <c r="B133" s="2"/>
      <c r="C133" s="2"/>
      <c r="D133" s="3"/>
      <c r="E133" s="14"/>
      <c r="F133" s="23"/>
    </row>
    <row r="134" spans="1:6" s="4" customFormat="1" ht="22.15" customHeight="1" x14ac:dyDescent="0.25">
      <c r="A134" s="2"/>
      <c r="B134" s="2"/>
      <c r="C134" s="2"/>
      <c r="D134" s="3"/>
      <c r="E134" s="14"/>
      <c r="F134" s="23"/>
    </row>
    <row r="135" spans="1:6" s="4" customFormat="1" ht="22.15" customHeight="1" x14ac:dyDescent="0.25">
      <c r="A135" s="2"/>
      <c r="B135" s="2"/>
      <c r="C135" s="2"/>
      <c r="D135" s="3"/>
      <c r="E135" s="14"/>
      <c r="F135" s="23"/>
    </row>
    <row r="136" spans="1:6" s="4" customFormat="1" ht="22.15" customHeight="1" x14ac:dyDescent="0.25">
      <c r="A136" s="2"/>
      <c r="B136" s="2"/>
      <c r="C136" s="2"/>
      <c r="D136" s="3"/>
      <c r="E136" s="14"/>
      <c r="F136" s="23"/>
    </row>
    <row r="137" spans="1:6" s="4" customFormat="1" ht="22.15" customHeight="1" x14ac:dyDescent="0.25">
      <c r="A137" s="2"/>
      <c r="B137" s="2"/>
      <c r="C137" s="2"/>
      <c r="D137" s="3"/>
      <c r="E137" s="14"/>
      <c r="F137" s="23"/>
    </row>
    <row r="138" spans="1:6" s="4" customFormat="1" ht="22.15" customHeight="1" x14ac:dyDescent="0.25">
      <c r="A138" s="2"/>
      <c r="B138" s="2"/>
      <c r="C138" s="2"/>
      <c r="D138" s="3"/>
      <c r="E138" s="14"/>
      <c r="F138" s="23"/>
    </row>
    <row r="139" spans="1:6" s="4" customFormat="1" ht="22.15" customHeight="1" x14ac:dyDescent="0.25">
      <c r="A139" s="2"/>
      <c r="B139" s="2"/>
      <c r="C139" s="2"/>
      <c r="D139" s="3"/>
      <c r="E139" s="14"/>
      <c r="F139" s="23"/>
    </row>
    <row r="140" spans="1:6" s="4" customFormat="1" ht="22.15" customHeight="1" x14ac:dyDescent="0.25">
      <c r="A140" s="2"/>
      <c r="B140" s="2"/>
      <c r="C140" s="2"/>
      <c r="D140" s="3"/>
      <c r="E140" s="14"/>
      <c r="F140" s="23"/>
    </row>
    <row r="141" spans="1:6" s="4" customFormat="1" ht="22.15" customHeight="1" x14ac:dyDescent="0.25">
      <c r="A141" s="2"/>
      <c r="B141" s="2"/>
      <c r="C141" s="2"/>
      <c r="D141" s="3"/>
      <c r="E141" s="14"/>
      <c r="F141" s="23"/>
    </row>
    <row r="142" spans="1:6" s="4" customFormat="1" ht="22.15" customHeight="1" x14ac:dyDescent="0.25">
      <c r="A142" s="2"/>
      <c r="B142" s="2"/>
      <c r="C142" s="2"/>
      <c r="D142" s="3"/>
      <c r="E142" s="14"/>
      <c r="F142" s="23"/>
    </row>
    <row r="143" spans="1:6" s="4" customFormat="1" ht="22.15" customHeight="1" x14ac:dyDescent="0.25">
      <c r="A143" s="2"/>
      <c r="B143" s="2"/>
      <c r="C143" s="2"/>
      <c r="D143" s="3"/>
      <c r="E143" s="14"/>
      <c r="F143" s="23"/>
    </row>
    <row r="144" spans="1:6" s="4" customFormat="1" ht="22.15" customHeight="1" x14ac:dyDescent="0.25">
      <c r="A144" s="2"/>
      <c r="B144" s="2"/>
      <c r="C144" s="2"/>
      <c r="D144" s="3"/>
      <c r="E144" s="14"/>
      <c r="F144" s="23"/>
    </row>
    <row r="145" spans="1:6" s="4" customFormat="1" ht="22.15" customHeight="1" x14ac:dyDescent="0.25">
      <c r="A145" s="2"/>
      <c r="B145" s="2"/>
      <c r="C145" s="2"/>
      <c r="D145" s="3"/>
      <c r="E145" s="14"/>
      <c r="F145" s="23"/>
    </row>
    <row r="146" spans="1:6" s="4" customFormat="1" ht="22.15" customHeight="1" x14ac:dyDescent="0.25">
      <c r="A146" s="2"/>
      <c r="B146" s="2"/>
      <c r="C146" s="2"/>
      <c r="D146" s="3"/>
      <c r="E146" s="14"/>
      <c r="F146" s="23"/>
    </row>
    <row r="147" spans="1:6" s="4" customFormat="1" ht="22.15" customHeight="1" x14ac:dyDescent="0.25">
      <c r="A147" s="2"/>
      <c r="B147" s="2"/>
      <c r="C147" s="2"/>
      <c r="D147" s="3"/>
      <c r="E147" s="14"/>
      <c r="F147" s="23"/>
    </row>
    <row r="148" spans="1:6" s="4" customFormat="1" ht="22.15" customHeight="1" x14ac:dyDescent="0.25">
      <c r="A148" s="2"/>
      <c r="B148" s="2"/>
      <c r="C148" s="2"/>
      <c r="D148" s="3"/>
      <c r="E148" s="14"/>
      <c r="F148" s="23"/>
    </row>
    <row r="149" spans="1:6" s="4" customFormat="1" ht="22.15" customHeight="1" x14ac:dyDescent="0.25">
      <c r="A149" s="2"/>
      <c r="B149" s="2"/>
      <c r="C149" s="2"/>
      <c r="D149" s="3"/>
      <c r="E149" s="14"/>
      <c r="F149" s="23"/>
    </row>
    <row r="150" spans="1:6" s="4" customFormat="1" ht="22.15" customHeight="1" x14ac:dyDescent="0.25">
      <c r="A150" s="2"/>
      <c r="B150" s="2"/>
      <c r="C150" s="2"/>
      <c r="D150" s="3"/>
      <c r="E150" s="14"/>
      <c r="F150" s="23"/>
    </row>
    <row r="151" spans="1:6" s="4" customFormat="1" ht="22.15" customHeight="1" x14ac:dyDescent="0.25">
      <c r="A151" s="2"/>
      <c r="B151" s="2"/>
      <c r="C151" s="2"/>
      <c r="D151" s="3"/>
      <c r="E151" s="14"/>
      <c r="F151" s="23"/>
    </row>
    <row r="152" spans="1:6" s="4" customFormat="1" ht="22.15" customHeight="1" x14ac:dyDescent="0.25">
      <c r="A152" s="2"/>
      <c r="B152" s="2"/>
      <c r="C152" s="2"/>
      <c r="D152" s="3"/>
      <c r="E152" s="14"/>
      <c r="F152" s="23"/>
    </row>
    <row r="153" spans="1:6" s="4" customFormat="1" ht="22.15" customHeight="1" x14ac:dyDescent="0.25">
      <c r="A153" s="2"/>
      <c r="B153" s="2"/>
      <c r="C153" s="2"/>
      <c r="D153" s="3"/>
      <c r="E153" s="14"/>
      <c r="F153" s="23"/>
    </row>
    <row r="154" spans="1:6" s="4" customFormat="1" ht="22.15" customHeight="1" x14ac:dyDescent="0.25">
      <c r="A154" s="2"/>
      <c r="B154" s="2"/>
      <c r="C154" s="2"/>
      <c r="D154" s="3"/>
      <c r="E154" s="14"/>
      <c r="F154" s="23"/>
    </row>
    <row r="155" spans="1:6" s="4" customFormat="1" ht="22.15" customHeight="1" x14ac:dyDescent="0.25">
      <c r="A155" s="2"/>
      <c r="B155" s="2"/>
      <c r="C155" s="2"/>
      <c r="D155" s="3"/>
      <c r="E155" s="14"/>
      <c r="F155" s="23"/>
    </row>
    <row r="156" spans="1:6" s="4" customFormat="1" ht="22.15" customHeight="1" x14ac:dyDescent="0.25">
      <c r="A156" s="2"/>
      <c r="B156" s="2"/>
      <c r="C156" s="2"/>
      <c r="D156" s="3"/>
      <c r="E156" s="14"/>
      <c r="F156" s="23"/>
    </row>
    <row r="157" spans="1:6" s="4" customFormat="1" ht="22.15" customHeight="1" x14ac:dyDescent="0.25">
      <c r="A157" s="2"/>
      <c r="B157" s="2"/>
      <c r="C157" s="2"/>
      <c r="D157" s="3"/>
      <c r="E157" s="14"/>
      <c r="F157" s="23"/>
    </row>
    <row r="158" spans="1:6" s="4" customFormat="1" ht="22.15" customHeight="1" x14ac:dyDescent="0.25">
      <c r="A158" s="2"/>
      <c r="B158" s="2"/>
      <c r="C158" s="2"/>
      <c r="D158" s="3"/>
      <c r="E158" s="14"/>
      <c r="F158" s="23"/>
    </row>
    <row r="159" spans="1:6" s="4" customFormat="1" ht="22.15" customHeight="1" x14ac:dyDescent="0.25">
      <c r="A159" s="2"/>
      <c r="B159" s="2"/>
      <c r="C159" s="2"/>
      <c r="D159" s="3"/>
      <c r="E159" s="14"/>
      <c r="F159" s="23"/>
    </row>
    <row r="160" spans="1:6" s="4" customFormat="1" ht="22.15" customHeight="1" x14ac:dyDescent="0.25">
      <c r="A160" s="2"/>
      <c r="B160" s="2"/>
      <c r="C160" s="2"/>
      <c r="D160" s="3"/>
      <c r="E160" s="14"/>
      <c r="F160" s="23"/>
    </row>
    <row r="161" spans="1:6" s="4" customFormat="1" ht="22.15" customHeight="1" x14ac:dyDescent="0.25">
      <c r="A161" s="2"/>
      <c r="B161" s="2"/>
      <c r="C161" s="2"/>
      <c r="D161" s="3"/>
      <c r="E161" s="14"/>
      <c r="F161" s="23"/>
    </row>
    <row r="162" spans="1:6" s="4" customFormat="1" ht="22.15" customHeight="1" x14ac:dyDescent="0.25">
      <c r="A162" s="2"/>
      <c r="B162" s="2"/>
      <c r="C162" s="2"/>
      <c r="D162" s="3"/>
      <c r="E162" s="14"/>
      <c r="F162" s="23"/>
    </row>
    <row r="163" spans="1:6" s="4" customFormat="1" ht="22.15" customHeight="1" x14ac:dyDescent="0.25">
      <c r="A163" s="2"/>
      <c r="B163" s="2"/>
      <c r="C163" s="2"/>
      <c r="D163" s="3"/>
      <c r="E163" s="14"/>
      <c r="F163" s="23"/>
    </row>
    <row r="164" spans="1:6" s="4" customFormat="1" ht="22.15" customHeight="1" x14ac:dyDescent="0.25">
      <c r="A164" s="2"/>
      <c r="B164" s="2"/>
      <c r="C164" s="2"/>
      <c r="D164" s="3"/>
      <c r="E164" s="14"/>
      <c r="F164" s="23"/>
    </row>
    <row r="165" spans="1:6" s="4" customFormat="1" ht="22.15" customHeight="1" x14ac:dyDescent="0.25">
      <c r="A165" s="2"/>
      <c r="B165" s="2"/>
      <c r="C165" s="2"/>
      <c r="D165" s="3"/>
      <c r="E165" s="14"/>
      <c r="F165" s="23"/>
    </row>
    <row r="166" spans="1:6" s="4" customFormat="1" ht="22.15" customHeight="1" x14ac:dyDescent="0.25">
      <c r="A166" s="2"/>
      <c r="B166" s="2"/>
      <c r="C166" s="2"/>
      <c r="D166" s="3"/>
      <c r="E166" s="14"/>
      <c r="F166" s="23"/>
    </row>
    <row r="167" spans="1:6" s="4" customFormat="1" ht="22.15" customHeight="1" x14ac:dyDescent="0.25">
      <c r="A167" s="2"/>
      <c r="B167" s="2"/>
      <c r="C167" s="2"/>
      <c r="D167" s="3"/>
      <c r="E167" s="14"/>
      <c r="F167" s="23"/>
    </row>
    <row r="168" spans="1:6" s="4" customFormat="1" ht="22.15" customHeight="1" x14ac:dyDescent="0.25">
      <c r="A168" s="2"/>
      <c r="B168" s="2"/>
      <c r="C168" s="2"/>
      <c r="D168" s="3"/>
      <c r="E168" s="14"/>
      <c r="F168" s="23"/>
    </row>
    <row r="169" spans="1:6" s="4" customFormat="1" ht="22.15" customHeight="1" x14ac:dyDescent="0.25">
      <c r="A169" s="2"/>
      <c r="B169" s="2"/>
      <c r="C169" s="2"/>
      <c r="D169" s="3"/>
      <c r="E169" s="14"/>
      <c r="F169" s="23"/>
    </row>
    <row r="170" spans="1:6" s="4" customFormat="1" ht="22.15" customHeight="1" x14ac:dyDescent="0.25">
      <c r="A170" s="2"/>
      <c r="B170" s="2"/>
      <c r="C170" s="2"/>
      <c r="D170" s="3"/>
      <c r="E170" s="14"/>
      <c r="F170" s="23"/>
    </row>
    <row r="171" spans="1:6" s="4" customFormat="1" ht="22.15" customHeight="1" x14ac:dyDescent="0.25">
      <c r="A171" s="2"/>
      <c r="B171" s="2"/>
      <c r="C171" s="2"/>
      <c r="D171" s="3"/>
      <c r="E171" s="14"/>
      <c r="F171" s="23"/>
    </row>
    <row r="172" spans="1:6" s="4" customFormat="1" ht="22.15" customHeight="1" x14ac:dyDescent="0.25">
      <c r="A172" s="2"/>
      <c r="B172" s="2"/>
      <c r="C172" s="2"/>
      <c r="D172" s="3"/>
      <c r="E172" s="14"/>
      <c r="F172" s="23"/>
    </row>
    <row r="173" spans="1:6" s="4" customFormat="1" ht="22.15" customHeight="1" x14ac:dyDescent="0.25">
      <c r="A173" s="2"/>
      <c r="B173" s="2"/>
      <c r="C173" s="2"/>
      <c r="D173" s="3"/>
      <c r="E173" s="14"/>
      <c r="F173" s="23"/>
    </row>
    <row r="174" spans="1:6" s="4" customFormat="1" ht="22.15" customHeight="1" x14ac:dyDescent="0.25">
      <c r="A174" s="2"/>
      <c r="B174" s="2"/>
      <c r="C174" s="2"/>
      <c r="D174" s="3"/>
      <c r="E174" s="14"/>
      <c r="F174" s="23"/>
    </row>
    <row r="175" spans="1:6" s="4" customFormat="1" ht="22.15" customHeight="1" x14ac:dyDescent="0.25">
      <c r="A175" s="2"/>
      <c r="B175" s="2"/>
      <c r="C175" s="2"/>
      <c r="D175" s="3"/>
      <c r="E175" s="14"/>
      <c r="F175" s="23"/>
    </row>
    <row r="176" spans="1:6" s="4" customFormat="1" ht="22.15" customHeight="1" x14ac:dyDescent="0.25">
      <c r="A176" s="2"/>
      <c r="B176" s="2"/>
      <c r="C176" s="2"/>
      <c r="D176" s="3"/>
      <c r="E176" s="14"/>
      <c r="F176" s="23"/>
    </row>
    <row r="177" spans="1:6" s="4" customFormat="1" ht="22.15" customHeight="1" x14ac:dyDescent="0.25">
      <c r="A177" s="2"/>
      <c r="B177" s="2"/>
      <c r="C177" s="2"/>
      <c r="D177" s="3"/>
      <c r="E177" s="14"/>
      <c r="F177" s="23"/>
    </row>
    <row r="178" spans="1:6" s="4" customFormat="1" ht="22.15" customHeight="1" x14ac:dyDescent="0.25">
      <c r="A178" s="2"/>
      <c r="B178" s="2"/>
      <c r="C178" s="2"/>
      <c r="D178" s="3"/>
      <c r="E178" s="14"/>
      <c r="F178" s="23"/>
    </row>
    <row r="179" spans="1:6" s="4" customFormat="1" ht="22.15" customHeight="1" x14ac:dyDescent="0.25">
      <c r="A179" s="2"/>
      <c r="B179" s="2"/>
      <c r="C179" s="2"/>
      <c r="D179" s="3"/>
      <c r="E179" s="14"/>
      <c r="F179" s="23"/>
    </row>
    <row r="180" spans="1:6" s="4" customFormat="1" ht="22.15" customHeight="1" x14ac:dyDescent="0.25">
      <c r="A180" s="2"/>
      <c r="B180" s="2"/>
      <c r="C180" s="2"/>
      <c r="D180" s="3"/>
      <c r="E180" s="14"/>
      <c r="F180" s="23"/>
    </row>
    <row r="181" spans="1:6" s="4" customFormat="1" ht="22.15" customHeight="1" x14ac:dyDescent="0.25">
      <c r="A181" s="2"/>
      <c r="B181" s="2"/>
      <c r="C181" s="2"/>
      <c r="D181" s="3"/>
      <c r="E181" s="14"/>
      <c r="F181" s="23"/>
    </row>
    <row r="182" spans="1:6" s="4" customFormat="1" ht="22.15" customHeight="1" x14ac:dyDescent="0.25">
      <c r="A182" s="2"/>
      <c r="B182" s="2"/>
      <c r="C182" s="2"/>
      <c r="D182" s="3"/>
      <c r="E182" s="14"/>
      <c r="F182" s="23"/>
    </row>
    <row r="183" spans="1:6" s="4" customFormat="1" ht="22.15" customHeight="1" x14ac:dyDescent="0.25">
      <c r="A183" s="2"/>
      <c r="B183" s="2"/>
      <c r="C183" s="2"/>
      <c r="D183" s="3"/>
      <c r="E183" s="14"/>
      <c r="F183" s="23"/>
    </row>
    <row r="184" spans="1:6" s="4" customFormat="1" ht="22.15" customHeight="1" x14ac:dyDescent="0.25">
      <c r="A184" s="2"/>
      <c r="B184" s="2"/>
      <c r="C184" s="2"/>
      <c r="D184" s="3"/>
      <c r="E184" s="14"/>
      <c r="F184" s="23"/>
    </row>
    <row r="185" spans="1:6" s="4" customFormat="1" ht="22.15" customHeight="1" x14ac:dyDescent="0.25">
      <c r="A185" s="2"/>
      <c r="B185" s="2"/>
      <c r="C185" s="2"/>
      <c r="D185" s="3"/>
      <c r="E185" s="14"/>
      <c r="F185" s="23"/>
    </row>
    <row r="186" spans="1:6" s="4" customFormat="1" ht="22.15" customHeight="1" x14ac:dyDescent="0.25">
      <c r="A186" s="2"/>
      <c r="B186" s="2"/>
      <c r="C186" s="2"/>
      <c r="D186" s="3"/>
      <c r="E186" s="14"/>
      <c r="F186" s="23"/>
    </row>
    <row r="187" spans="1:6" s="4" customFormat="1" ht="22.15" customHeight="1" x14ac:dyDescent="0.25">
      <c r="A187" s="2"/>
      <c r="B187" s="2"/>
      <c r="C187" s="2"/>
      <c r="D187" s="3"/>
      <c r="E187" s="14"/>
      <c r="F187" s="23"/>
    </row>
    <row r="188" spans="1:6" s="4" customFormat="1" ht="22.15" customHeight="1" x14ac:dyDescent="0.25">
      <c r="A188" s="2"/>
      <c r="B188" s="2"/>
      <c r="C188" s="2"/>
      <c r="D188" s="3"/>
      <c r="E188" s="14"/>
      <c r="F188" s="23"/>
    </row>
    <row r="189" spans="1:6" s="4" customFormat="1" ht="22.15" customHeight="1" x14ac:dyDescent="0.25">
      <c r="A189" s="2"/>
      <c r="B189" s="2"/>
      <c r="C189" s="2"/>
      <c r="D189" s="3"/>
      <c r="E189" s="14"/>
      <c r="F189" s="23"/>
    </row>
    <row r="190" spans="1:6" s="4" customFormat="1" ht="22.15" customHeight="1" x14ac:dyDescent="0.25">
      <c r="A190" s="2"/>
      <c r="B190" s="2"/>
      <c r="C190" s="2"/>
      <c r="D190" s="3"/>
      <c r="E190" s="14"/>
      <c r="F190" s="23"/>
    </row>
    <row r="191" spans="1:6" s="4" customFormat="1" ht="22.15" customHeight="1" x14ac:dyDescent="0.25">
      <c r="A191" s="2"/>
      <c r="B191" s="2"/>
      <c r="C191" s="2"/>
      <c r="D191" s="3"/>
      <c r="E191" s="14"/>
      <c r="F191" s="23"/>
    </row>
    <row r="192" spans="1:6" s="4" customFormat="1" ht="22.15" customHeight="1" x14ac:dyDescent="0.25">
      <c r="A192" s="2"/>
      <c r="B192" s="2"/>
      <c r="C192" s="2"/>
      <c r="D192" s="3"/>
      <c r="E192" s="14"/>
      <c r="F192" s="23"/>
    </row>
    <row r="193" spans="1:6" s="4" customFormat="1" ht="22.15" customHeight="1" x14ac:dyDescent="0.25">
      <c r="A193" s="2"/>
      <c r="B193" s="2"/>
      <c r="C193" s="2"/>
      <c r="D193" s="3"/>
      <c r="E193" s="14"/>
      <c r="F193" s="23"/>
    </row>
    <row r="194" spans="1:6" s="4" customFormat="1" ht="22.15" customHeight="1" x14ac:dyDescent="0.25">
      <c r="A194" s="2"/>
      <c r="B194" s="2"/>
      <c r="C194" s="2"/>
      <c r="D194" s="3"/>
      <c r="E194" s="14"/>
      <c r="F194" s="23"/>
    </row>
    <row r="195" spans="1:6" s="4" customFormat="1" ht="22.15" customHeight="1" x14ac:dyDescent="0.25">
      <c r="A195" s="2"/>
      <c r="B195" s="2"/>
      <c r="C195" s="2"/>
      <c r="D195" s="3"/>
      <c r="E195" s="14"/>
      <c r="F195" s="23"/>
    </row>
    <row r="196" spans="1:6" s="4" customFormat="1" ht="22.15" customHeight="1" x14ac:dyDescent="0.25">
      <c r="A196" s="2"/>
      <c r="B196" s="2"/>
      <c r="C196" s="2"/>
      <c r="D196" s="3"/>
      <c r="E196" s="14"/>
      <c r="F196" s="23"/>
    </row>
    <row r="197" spans="1:6" s="4" customFormat="1" ht="22.15" customHeight="1" x14ac:dyDescent="0.25">
      <c r="A197" s="2"/>
      <c r="B197" s="2"/>
      <c r="C197" s="2"/>
      <c r="D197" s="3"/>
      <c r="E197" s="14"/>
      <c r="F197" s="23"/>
    </row>
    <row r="198" spans="1:6" s="4" customFormat="1" ht="22.15" customHeight="1" x14ac:dyDescent="0.25">
      <c r="A198" s="2"/>
      <c r="B198" s="2"/>
      <c r="C198" s="2"/>
      <c r="D198" s="3"/>
      <c r="E198" s="14"/>
      <c r="F198" s="23"/>
    </row>
    <row r="199" spans="1:6" s="4" customFormat="1" ht="22.15" customHeight="1" x14ac:dyDescent="0.25">
      <c r="A199" s="2"/>
      <c r="B199" s="2"/>
      <c r="C199" s="2"/>
      <c r="D199" s="3"/>
      <c r="E199" s="14"/>
      <c r="F199" s="23"/>
    </row>
    <row r="200" spans="1:6" s="4" customFormat="1" ht="22.15" customHeight="1" x14ac:dyDescent="0.25">
      <c r="A200" s="2"/>
      <c r="B200" s="2"/>
      <c r="C200" s="2"/>
      <c r="D200" s="3"/>
      <c r="E200" s="14"/>
      <c r="F200" s="23"/>
    </row>
    <row r="201" spans="1:6" s="4" customFormat="1" ht="22.15" customHeight="1" x14ac:dyDescent="0.25">
      <c r="A201" s="2"/>
      <c r="B201" s="2"/>
      <c r="C201" s="2"/>
      <c r="D201" s="3"/>
      <c r="E201" s="14"/>
      <c r="F201" s="23"/>
    </row>
    <row r="202" spans="1:6" s="4" customFormat="1" ht="22.15" customHeight="1" x14ac:dyDescent="0.25">
      <c r="A202" s="2"/>
      <c r="B202" s="2"/>
      <c r="C202" s="2"/>
      <c r="D202" s="3"/>
      <c r="E202" s="14"/>
      <c r="F202" s="23"/>
    </row>
    <row r="203" spans="1:6" s="4" customFormat="1" ht="22.15" customHeight="1" x14ac:dyDescent="0.25">
      <c r="A203" s="2"/>
      <c r="B203" s="2"/>
      <c r="C203" s="2"/>
      <c r="D203" s="3"/>
      <c r="E203" s="14"/>
      <c r="F203" s="23"/>
    </row>
    <row r="204" spans="1:6" s="4" customFormat="1" ht="22.15" customHeight="1" x14ac:dyDescent="0.25">
      <c r="A204" s="2"/>
      <c r="B204" s="2"/>
      <c r="C204" s="2"/>
      <c r="D204" s="3"/>
      <c r="E204" s="14"/>
      <c r="F204" s="23"/>
    </row>
    <row r="205" spans="1:6" s="4" customFormat="1" ht="22.15" customHeight="1" x14ac:dyDescent="0.25">
      <c r="A205" s="2"/>
      <c r="B205" s="2"/>
      <c r="C205" s="2"/>
      <c r="D205" s="3"/>
      <c r="E205" s="14"/>
      <c r="F205" s="23"/>
    </row>
    <row r="206" spans="1:6" s="4" customFormat="1" ht="22.15" customHeight="1" x14ac:dyDescent="0.25">
      <c r="A206" s="2"/>
      <c r="B206" s="2"/>
      <c r="C206" s="2"/>
      <c r="D206" s="3"/>
      <c r="E206" s="14"/>
      <c r="F206" s="23"/>
    </row>
    <row r="207" spans="1:6" s="4" customFormat="1" ht="22.15" customHeight="1" x14ac:dyDescent="0.25">
      <c r="A207" s="2"/>
      <c r="B207" s="2"/>
      <c r="C207" s="2"/>
      <c r="D207" s="3"/>
      <c r="E207" s="14"/>
      <c r="F207" s="23"/>
    </row>
    <row r="208" spans="1:6" s="4" customFormat="1" ht="22.15" customHeight="1" x14ac:dyDescent="0.25">
      <c r="A208" s="2"/>
      <c r="B208" s="2"/>
      <c r="C208" s="2"/>
      <c r="D208" s="3"/>
      <c r="E208" s="14"/>
      <c r="F208" s="23"/>
    </row>
    <row r="209" spans="1:6" s="4" customFormat="1" ht="22.15" customHeight="1" x14ac:dyDescent="0.25">
      <c r="A209" s="2"/>
      <c r="B209" s="2"/>
      <c r="C209" s="2"/>
      <c r="D209" s="3"/>
      <c r="E209" s="14"/>
      <c r="F209" s="23"/>
    </row>
    <row r="210" spans="1:6" s="4" customFormat="1" ht="22.15" customHeight="1" x14ac:dyDescent="0.25">
      <c r="A210" s="2"/>
      <c r="B210" s="2"/>
      <c r="C210" s="2"/>
      <c r="D210" s="3"/>
      <c r="E210" s="14"/>
      <c r="F210" s="23"/>
    </row>
    <row r="211" spans="1:6" s="4" customFormat="1" ht="22.15" customHeight="1" x14ac:dyDescent="0.25">
      <c r="A211" s="2"/>
      <c r="B211" s="2"/>
      <c r="C211" s="2"/>
      <c r="D211" s="3"/>
      <c r="E211" s="14"/>
      <c r="F211" s="23"/>
    </row>
    <row r="212" spans="1:6" s="4" customFormat="1" ht="22.15" customHeight="1" x14ac:dyDescent="0.25">
      <c r="A212" s="2"/>
      <c r="B212" s="2"/>
      <c r="C212" s="2"/>
      <c r="D212" s="3"/>
      <c r="E212" s="14"/>
      <c r="F212" s="23"/>
    </row>
    <row r="213" spans="1:6" s="4" customFormat="1" ht="22.15" customHeight="1" x14ac:dyDescent="0.25">
      <c r="A213" s="2"/>
      <c r="B213" s="2"/>
      <c r="C213" s="2"/>
      <c r="D213" s="3"/>
      <c r="E213" s="14"/>
      <c r="F213" s="23"/>
    </row>
    <row r="214" spans="1:6" s="4" customFormat="1" ht="22.15" customHeight="1" x14ac:dyDescent="0.25">
      <c r="A214" s="2"/>
      <c r="B214" s="2"/>
      <c r="C214" s="2"/>
      <c r="D214" s="3"/>
      <c r="E214" s="14"/>
      <c r="F214" s="23"/>
    </row>
    <row r="215" spans="1:6" s="4" customFormat="1" ht="22.15" customHeight="1" x14ac:dyDescent="0.25">
      <c r="A215" s="2"/>
      <c r="B215" s="2"/>
      <c r="C215" s="2"/>
      <c r="D215" s="3"/>
      <c r="E215" s="14"/>
      <c r="F215" s="23"/>
    </row>
    <row r="216" spans="1:6" s="4" customFormat="1" ht="22.15" customHeight="1" x14ac:dyDescent="0.25">
      <c r="A216" s="2"/>
      <c r="B216" s="2"/>
      <c r="C216" s="2"/>
      <c r="D216" s="3"/>
      <c r="E216" s="14"/>
      <c r="F216" s="23"/>
    </row>
    <row r="217" spans="1:6" s="4" customFormat="1" ht="22.15" customHeight="1" x14ac:dyDescent="0.25">
      <c r="A217" s="2"/>
      <c r="B217" s="2"/>
      <c r="C217" s="2"/>
      <c r="D217" s="3"/>
      <c r="E217" s="14"/>
      <c r="F217" s="23"/>
    </row>
    <row r="218" spans="1:6" s="4" customFormat="1" ht="22.15" customHeight="1" x14ac:dyDescent="0.25">
      <c r="A218" s="2"/>
      <c r="B218" s="2"/>
      <c r="C218" s="2"/>
      <c r="D218" s="3"/>
      <c r="E218" s="14"/>
      <c r="F218" s="23"/>
    </row>
    <row r="219" spans="1:6" s="4" customFormat="1" ht="22.15" customHeight="1" x14ac:dyDescent="0.25">
      <c r="A219" s="2"/>
      <c r="B219" s="2"/>
      <c r="C219" s="2"/>
      <c r="D219" s="3"/>
      <c r="E219" s="14"/>
      <c r="F219" s="23"/>
    </row>
    <row r="220" spans="1:6" s="4" customFormat="1" ht="22.15" customHeight="1" x14ac:dyDescent="0.25">
      <c r="A220" s="2"/>
      <c r="B220" s="2"/>
      <c r="C220" s="2"/>
      <c r="D220" s="3"/>
      <c r="E220" s="14"/>
      <c r="F220" s="23"/>
    </row>
    <row r="221" spans="1:6" s="4" customFormat="1" ht="22.15" customHeight="1" x14ac:dyDescent="0.25">
      <c r="A221" s="2"/>
      <c r="B221" s="2"/>
      <c r="C221" s="2"/>
      <c r="D221" s="3"/>
      <c r="E221" s="14"/>
      <c r="F221" s="23"/>
    </row>
    <row r="222" spans="1:6" s="4" customFormat="1" ht="22.15" customHeight="1" x14ac:dyDescent="0.25">
      <c r="A222" s="2"/>
      <c r="B222" s="2"/>
      <c r="C222" s="2"/>
      <c r="D222" s="3"/>
      <c r="E222" s="14"/>
      <c r="F222" s="23"/>
    </row>
    <row r="223" spans="1:6" s="4" customFormat="1" ht="22.15" customHeight="1" x14ac:dyDescent="0.25">
      <c r="A223" s="2"/>
      <c r="B223" s="2"/>
      <c r="C223" s="2"/>
      <c r="D223" s="3"/>
      <c r="E223" s="14"/>
      <c r="F223" s="23"/>
    </row>
    <row r="224" spans="1:6" s="4" customFormat="1" ht="22.15" customHeight="1" x14ac:dyDescent="0.25">
      <c r="A224" s="2"/>
      <c r="B224" s="2"/>
      <c r="C224" s="2"/>
      <c r="D224" s="3"/>
      <c r="E224" s="14"/>
      <c r="F224" s="23"/>
    </row>
    <row r="225" spans="1:6" s="4" customFormat="1" ht="22.15" customHeight="1" x14ac:dyDescent="0.25">
      <c r="A225" s="2"/>
      <c r="B225" s="2"/>
      <c r="C225" s="2"/>
      <c r="D225" s="3"/>
      <c r="E225" s="14"/>
      <c r="F225" s="23"/>
    </row>
    <row r="226" spans="1:6" s="4" customFormat="1" ht="22.15" customHeight="1" x14ac:dyDescent="0.25">
      <c r="A226" s="2"/>
      <c r="B226" s="2"/>
      <c r="C226" s="2"/>
      <c r="D226" s="3"/>
      <c r="E226" s="14"/>
      <c r="F226" s="23"/>
    </row>
    <row r="227" spans="1:6" s="4" customFormat="1" ht="22.15" customHeight="1" x14ac:dyDescent="0.25">
      <c r="A227" s="2"/>
      <c r="B227" s="2"/>
      <c r="C227" s="2"/>
      <c r="D227" s="3"/>
      <c r="E227" s="14"/>
      <c r="F227" s="23"/>
    </row>
    <row r="228" spans="1:6" s="4" customFormat="1" ht="22.15" customHeight="1" x14ac:dyDescent="0.25">
      <c r="A228" s="2"/>
      <c r="B228" s="2"/>
      <c r="C228" s="2"/>
      <c r="D228" s="3"/>
      <c r="E228" s="14"/>
      <c r="F228" s="23"/>
    </row>
    <row r="229" spans="1:6" s="4" customFormat="1" ht="22.15" customHeight="1" x14ac:dyDescent="0.25">
      <c r="A229" s="2"/>
      <c r="B229" s="2"/>
      <c r="C229" s="2"/>
      <c r="D229" s="3"/>
      <c r="E229" s="14"/>
      <c r="F229" s="23"/>
    </row>
    <row r="230" spans="1:6" s="4" customFormat="1" ht="22.15" customHeight="1" x14ac:dyDescent="0.25">
      <c r="A230" s="2"/>
      <c r="B230" s="2"/>
      <c r="C230" s="2"/>
      <c r="D230" s="3"/>
      <c r="E230" s="14"/>
      <c r="F230" s="23"/>
    </row>
    <row r="231" spans="1:6" s="4" customFormat="1" ht="22.15" customHeight="1" x14ac:dyDescent="0.25">
      <c r="A231" s="2"/>
      <c r="B231" s="2"/>
      <c r="C231" s="2"/>
      <c r="D231" s="3"/>
      <c r="E231" s="14"/>
      <c r="F231" s="23"/>
    </row>
    <row r="232" spans="1:6" s="4" customFormat="1" ht="22.15" customHeight="1" x14ac:dyDescent="0.25">
      <c r="A232" s="2"/>
      <c r="B232" s="2"/>
      <c r="C232" s="2"/>
      <c r="D232" s="3"/>
      <c r="E232" s="14"/>
      <c r="F232" s="23"/>
    </row>
    <row r="233" spans="1:6" s="4" customFormat="1" ht="22.15" customHeight="1" x14ac:dyDescent="0.25">
      <c r="A233" s="2"/>
      <c r="B233" s="2"/>
      <c r="C233" s="2"/>
      <c r="D233" s="3"/>
      <c r="E233" s="14"/>
      <c r="F233" s="23"/>
    </row>
    <row r="234" spans="1:6" s="4" customFormat="1" ht="22.15" customHeight="1" x14ac:dyDescent="0.25">
      <c r="A234" s="2"/>
      <c r="B234" s="2"/>
      <c r="C234" s="2"/>
      <c r="D234" s="3"/>
      <c r="E234" s="14"/>
      <c r="F234" s="23"/>
    </row>
    <row r="235" spans="1:6" s="4" customFormat="1" ht="22.15" customHeight="1" x14ac:dyDescent="0.25">
      <c r="A235" s="2"/>
      <c r="B235" s="2"/>
      <c r="C235" s="2"/>
      <c r="D235" s="3"/>
      <c r="E235" s="14"/>
      <c r="F235" s="23"/>
    </row>
    <row r="236" spans="1:6" s="4" customFormat="1" ht="22.15" customHeight="1" x14ac:dyDescent="0.25">
      <c r="A236" s="2"/>
      <c r="B236" s="2"/>
      <c r="C236" s="2"/>
      <c r="D236" s="3"/>
      <c r="E236" s="14"/>
      <c r="F236" s="23"/>
    </row>
    <row r="237" spans="1:6" s="4" customFormat="1" ht="22.15" customHeight="1" x14ac:dyDescent="0.25">
      <c r="A237" s="2"/>
      <c r="B237" s="2"/>
      <c r="C237" s="2"/>
      <c r="D237" s="3"/>
      <c r="E237" s="14"/>
      <c r="F237" s="23"/>
    </row>
    <row r="238" spans="1:6" s="4" customFormat="1" ht="22.15" customHeight="1" x14ac:dyDescent="0.25">
      <c r="A238" s="2"/>
      <c r="B238" s="2"/>
      <c r="C238" s="2"/>
      <c r="D238" s="3"/>
      <c r="E238" s="14"/>
      <c r="F238" s="23"/>
    </row>
    <row r="239" spans="1:6" s="4" customFormat="1" ht="22.15" customHeight="1" x14ac:dyDescent="0.25">
      <c r="A239" s="2"/>
      <c r="B239" s="2"/>
      <c r="C239" s="2"/>
      <c r="D239" s="3"/>
      <c r="E239" s="14"/>
      <c r="F239" s="23"/>
    </row>
    <row r="240" spans="1:6" s="4" customFormat="1" ht="22.15" customHeight="1" x14ac:dyDescent="0.25">
      <c r="A240" s="2"/>
      <c r="B240" s="2"/>
      <c r="C240" s="2"/>
      <c r="D240" s="3"/>
      <c r="E240" s="14"/>
      <c r="F240" s="23"/>
    </row>
    <row r="241" spans="1:6" s="4" customFormat="1" ht="22.15" customHeight="1" x14ac:dyDescent="0.25">
      <c r="A241" s="2"/>
      <c r="B241" s="2"/>
      <c r="C241" s="2"/>
      <c r="D241" s="3"/>
      <c r="E241" s="14"/>
      <c r="F241" s="23"/>
    </row>
    <row r="242" spans="1:6" s="4" customFormat="1" ht="22.15" customHeight="1" x14ac:dyDescent="0.25">
      <c r="A242" s="2"/>
      <c r="B242" s="2"/>
      <c r="C242" s="2"/>
      <c r="D242" s="3"/>
      <c r="E242" s="14"/>
      <c r="F242" s="23"/>
    </row>
    <row r="243" spans="1:6" s="4" customFormat="1" ht="22.15" customHeight="1" x14ac:dyDescent="0.25">
      <c r="A243" s="2"/>
      <c r="B243" s="2"/>
      <c r="C243" s="2"/>
      <c r="D243" s="3"/>
      <c r="E243" s="14"/>
      <c r="F243" s="23"/>
    </row>
    <row r="244" spans="1:6" s="4" customFormat="1" ht="22.15" customHeight="1" x14ac:dyDescent="0.25">
      <c r="A244" s="2"/>
      <c r="B244" s="2"/>
      <c r="C244" s="2"/>
      <c r="D244" s="3"/>
      <c r="E244" s="14"/>
      <c r="F244" s="23"/>
    </row>
    <row r="245" spans="1:6" s="4" customFormat="1" ht="22.15" customHeight="1" x14ac:dyDescent="0.25">
      <c r="A245" s="2"/>
      <c r="B245" s="2"/>
      <c r="C245" s="2"/>
      <c r="D245" s="3"/>
      <c r="E245" s="14"/>
      <c r="F245" s="23"/>
    </row>
    <row r="246" spans="1:6" s="4" customFormat="1" ht="22.15" customHeight="1" x14ac:dyDescent="0.25">
      <c r="A246" s="2"/>
      <c r="B246" s="2"/>
      <c r="C246" s="2"/>
      <c r="D246" s="3"/>
      <c r="E246" s="14"/>
      <c r="F246" s="23"/>
    </row>
    <row r="247" spans="1:6" s="4" customFormat="1" ht="22.15" customHeight="1" x14ac:dyDescent="0.25">
      <c r="A247" s="2"/>
      <c r="B247" s="2"/>
      <c r="C247" s="2"/>
      <c r="D247" s="3"/>
      <c r="E247" s="14"/>
      <c r="F247" s="23"/>
    </row>
    <row r="248" spans="1:6" s="4" customFormat="1" ht="22.15" customHeight="1" x14ac:dyDescent="0.25">
      <c r="A248" s="2"/>
      <c r="B248" s="2"/>
      <c r="C248" s="2"/>
      <c r="D248" s="3"/>
      <c r="E248" s="14"/>
      <c r="F248" s="23"/>
    </row>
    <row r="249" spans="1:6" s="4" customFormat="1" ht="22.15" customHeight="1" x14ac:dyDescent="0.25">
      <c r="A249" s="2"/>
      <c r="B249" s="2"/>
      <c r="C249" s="2"/>
      <c r="D249" s="3"/>
      <c r="E249" s="14"/>
      <c r="F249" s="23"/>
    </row>
    <row r="250" spans="1:6" s="4" customFormat="1" ht="22.15" customHeight="1" x14ac:dyDescent="0.25">
      <c r="A250" s="2"/>
      <c r="B250" s="2"/>
      <c r="C250" s="2"/>
      <c r="D250" s="3"/>
      <c r="E250" s="14"/>
      <c r="F250" s="23"/>
    </row>
    <row r="251" spans="1:6" s="4" customFormat="1" ht="22.15" customHeight="1" x14ac:dyDescent="0.25">
      <c r="A251" s="2"/>
      <c r="B251" s="2"/>
      <c r="C251" s="2"/>
      <c r="D251" s="3"/>
      <c r="E251" s="14"/>
      <c r="F251" s="23"/>
    </row>
    <row r="252" spans="1:6" s="4" customFormat="1" ht="22.15" customHeight="1" x14ac:dyDescent="0.25">
      <c r="A252" s="2"/>
      <c r="B252" s="2"/>
      <c r="C252" s="2"/>
      <c r="D252" s="3"/>
      <c r="E252" s="14"/>
      <c r="F252" s="23"/>
    </row>
    <row r="253" spans="1:6" s="4" customFormat="1" ht="22.15" customHeight="1" x14ac:dyDescent="0.25">
      <c r="A253" s="2"/>
      <c r="B253" s="2"/>
      <c r="C253" s="2"/>
      <c r="D253" s="3"/>
      <c r="E253" s="14"/>
      <c r="F253" s="23"/>
    </row>
    <row r="254" spans="1:6" s="4" customFormat="1" ht="22.15" customHeight="1" x14ac:dyDescent="0.25">
      <c r="A254" s="2"/>
      <c r="B254" s="2"/>
      <c r="C254" s="2"/>
      <c r="D254" s="3"/>
      <c r="E254" s="14"/>
      <c r="F254" s="23"/>
    </row>
    <row r="255" spans="1:6" s="4" customFormat="1" ht="22.15" customHeight="1" x14ac:dyDescent="0.25">
      <c r="A255" s="2"/>
      <c r="B255" s="2"/>
      <c r="C255" s="2"/>
      <c r="D255" s="3"/>
      <c r="E255" s="14"/>
      <c r="F255" s="23"/>
    </row>
    <row r="256" spans="1:6" s="4" customFormat="1" ht="22.15" customHeight="1" x14ac:dyDescent="0.25">
      <c r="A256" s="2"/>
      <c r="B256" s="2"/>
      <c r="C256" s="2"/>
      <c r="D256" s="3"/>
      <c r="E256" s="14"/>
      <c r="F256" s="23"/>
    </row>
    <row r="257" spans="1:6" s="4" customFormat="1" ht="22.15" customHeight="1" x14ac:dyDescent="0.25">
      <c r="A257" s="2"/>
      <c r="B257" s="2"/>
      <c r="C257" s="2"/>
      <c r="D257" s="3"/>
      <c r="E257" s="14"/>
      <c r="F257" s="23"/>
    </row>
    <row r="258" spans="1:6" s="4" customFormat="1" ht="22.15" customHeight="1" x14ac:dyDescent="0.25">
      <c r="A258" s="2"/>
      <c r="B258" s="2"/>
      <c r="C258" s="2"/>
      <c r="D258" s="3"/>
      <c r="E258" s="14"/>
      <c r="F258" s="23"/>
    </row>
    <row r="259" spans="1:6" s="4" customFormat="1" ht="22.15" customHeight="1" x14ac:dyDescent="0.25">
      <c r="A259" s="2"/>
      <c r="B259" s="2"/>
      <c r="C259" s="2"/>
      <c r="D259" s="3"/>
      <c r="E259" s="14"/>
      <c r="F259" s="23"/>
    </row>
    <row r="260" spans="1:6" s="4" customFormat="1" ht="22.15" customHeight="1" x14ac:dyDescent="0.25">
      <c r="A260" s="2"/>
      <c r="B260" s="2"/>
      <c r="C260" s="2"/>
      <c r="D260" s="3"/>
      <c r="E260" s="14"/>
      <c r="F260" s="23"/>
    </row>
    <row r="261" spans="1:6" s="4" customFormat="1" ht="22.15" customHeight="1" x14ac:dyDescent="0.25">
      <c r="A261" s="2"/>
      <c r="B261" s="2"/>
      <c r="C261" s="2"/>
      <c r="D261" s="3"/>
      <c r="E261" s="14"/>
      <c r="F261" s="23"/>
    </row>
    <row r="262" spans="1:6" s="4" customFormat="1" ht="22.15" customHeight="1" x14ac:dyDescent="0.25">
      <c r="A262" s="2"/>
      <c r="B262" s="2"/>
      <c r="C262" s="2"/>
      <c r="D262" s="3"/>
      <c r="E262" s="14"/>
      <c r="F262" s="23"/>
    </row>
    <row r="263" spans="1:6" s="4" customFormat="1" ht="22.15" customHeight="1" x14ac:dyDescent="0.25">
      <c r="A263" s="2"/>
      <c r="B263" s="2"/>
      <c r="C263" s="2"/>
      <c r="D263" s="3"/>
      <c r="E263" s="14"/>
      <c r="F263" s="23"/>
    </row>
    <row r="264" spans="1:6" s="4" customFormat="1" ht="22.15" customHeight="1" x14ac:dyDescent="0.25">
      <c r="A264" s="2"/>
      <c r="B264" s="2"/>
      <c r="C264" s="2"/>
      <c r="D264" s="3"/>
      <c r="E264" s="14"/>
      <c r="F264" s="23"/>
    </row>
    <row r="265" spans="1:6" s="4" customFormat="1" ht="22.15" customHeight="1" x14ac:dyDescent="0.25">
      <c r="A265" s="2"/>
      <c r="B265" s="2"/>
      <c r="C265" s="2"/>
      <c r="D265" s="3"/>
      <c r="E265" s="14"/>
      <c r="F265" s="23"/>
    </row>
    <row r="266" spans="1:6" s="4" customFormat="1" ht="22.15" customHeight="1" x14ac:dyDescent="0.25">
      <c r="A266" s="2"/>
      <c r="B266" s="2"/>
      <c r="C266" s="2"/>
      <c r="D266" s="3"/>
      <c r="E266" s="14"/>
      <c r="F266" s="23"/>
    </row>
    <row r="267" spans="1:6" s="4" customFormat="1" ht="22.15" customHeight="1" x14ac:dyDescent="0.25">
      <c r="A267" s="2"/>
      <c r="B267" s="2"/>
      <c r="C267" s="2"/>
      <c r="D267" s="3"/>
      <c r="E267" s="14"/>
      <c r="F267" s="23"/>
    </row>
    <row r="268" spans="1:6" s="4" customFormat="1" ht="22.15" customHeight="1" x14ac:dyDescent="0.25">
      <c r="A268" s="2"/>
      <c r="B268" s="2"/>
      <c r="C268" s="2"/>
      <c r="D268" s="3"/>
      <c r="E268" s="14"/>
      <c r="F268" s="23"/>
    </row>
    <row r="269" spans="1:6" s="4" customFormat="1" ht="22.15" customHeight="1" x14ac:dyDescent="0.25">
      <c r="A269" s="2"/>
      <c r="B269" s="2"/>
      <c r="C269" s="2"/>
      <c r="D269" s="3"/>
      <c r="E269" s="14"/>
      <c r="F269" s="23"/>
    </row>
    <row r="270" spans="1:6" s="4" customFormat="1" ht="22.15" customHeight="1" x14ac:dyDescent="0.25">
      <c r="A270" s="2"/>
      <c r="B270" s="2"/>
      <c r="C270" s="2"/>
      <c r="D270" s="3"/>
      <c r="E270" s="14"/>
      <c r="F270" s="23"/>
    </row>
    <row r="271" spans="1:6" s="4" customFormat="1" ht="22.15" customHeight="1" x14ac:dyDescent="0.25">
      <c r="A271" s="2"/>
      <c r="B271" s="2"/>
      <c r="C271" s="2"/>
      <c r="D271" s="3"/>
      <c r="E271" s="14"/>
      <c r="F271" s="23"/>
    </row>
    <row r="272" spans="1:6" s="4" customFormat="1" ht="22.15" customHeight="1" x14ac:dyDescent="0.25">
      <c r="A272" s="2"/>
      <c r="B272" s="2"/>
      <c r="C272" s="2"/>
      <c r="D272" s="3"/>
      <c r="E272" s="14"/>
      <c r="F272" s="23"/>
    </row>
    <row r="273" spans="1:6" s="4" customFormat="1" ht="22.15" customHeight="1" x14ac:dyDescent="0.25">
      <c r="A273" s="2"/>
      <c r="B273" s="2"/>
      <c r="C273" s="2"/>
      <c r="D273" s="3"/>
      <c r="E273" s="14"/>
      <c r="F273" s="23"/>
    </row>
    <row r="274" spans="1:6" s="4" customFormat="1" ht="22.15" customHeight="1" x14ac:dyDescent="0.25">
      <c r="A274" s="2"/>
      <c r="B274" s="2"/>
      <c r="C274" s="2"/>
      <c r="D274" s="3"/>
      <c r="E274" s="14"/>
      <c r="F274" s="23"/>
    </row>
    <row r="275" spans="1:6" s="4" customFormat="1" ht="22.15" customHeight="1" x14ac:dyDescent="0.25">
      <c r="A275" s="2"/>
      <c r="B275" s="2"/>
      <c r="C275" s="2"/>
      <c r="D275" s="3"/>
      <c r="E275" s="14"/>
      <c r="F275" s="23"/>
    </row>
    <row r="276" spans="1:6" s="4" customFormat="1" ht="22.15" customHeight="1" x14ac:dyDescent="0.25">
      <c r="A276" s="2"/>
      <c r="B276" s="2"/>
      <c r="C276" s="2"/>
      <c r="D276" s="3"/>
      <c r="E276" s="14"/>
      <c r="F276" s="23"/>
    </row>
    <row r="277" spans="1:6" s="4" customFormat="1" ht="22.15" customHeight="1" x14ac:dyDescent="0.25">
      <c r="A277" s="2"/>
      <c r="B277" s="2"/>
      <c r="C277" s="2"/>
      <c r="D277" s="3"/>
      <c r="E277" s="14"/>
      <c r="F277" s="23"/>
    </row>
    <row r="278" spans="1:6" s="4" customFormat="1" ht="22.15" customHeight="1" x14ac:dyDescent="0.25">
      <c r="A278" s="2"/>
      <c r="B278" s="2"/>
      <c r="C278" s="2"/>
      <c r="D278" s="3"/>
      <c r="E278" s="14"/>
      <c r="F278" s="23"/>
    </row>
    <row r="279" spans="1:6" s="4" customFormat="1" ht="22.15" customHeight="1" x14ac:dyDescent="0.25">
      <c r="A279" s="2"/>
      <c r="B279" s="2"/>
      <c r="C279" s="2"/>
      <c r="D279" s="3"/>
      <c r="E279" s="14"/>
      <c r="F279" s="23"/>
    </row>
    <row r="280" spans="1:6" s="4" customFormat="1" ht="22.15" customHeight="1" x14ac:dyDescent="0.25">
      <c r="A280" s="2"/>
      <c r="B280" s="2"/>
      <c r="C280" s="2"/>
      <c r="D280" s="3"/>
      <c r="E280" s="14"/>
      <c r="F280" s="23"/>
    </row>
    <row r="281" spans="1:6" s="4" customFormat="1" ht="22.15" customHeight="1" x14ac:dyDescent="0.25">
      <c r="A281" s="2"/>
      <c r="B281" s="2"/>
      <c r="C281" s="2"/>
      <c r="D281" s="3"/>
      <c r="E281" s="14"/>
      <c r="F281" s="23"/>
    </row>
    <row r="282" spans="1:6" s="4" customFormat="1" ht="22.15" customHeight="1" x14ac:dyDescent="0.25">
      <c r="A282" s="2"/>
      <c r="B282" s="2"/>
      <c r="C282" s="2"/>
      <c r="D282" s="3"/>
      <c r="E282" s="14"/>
      <c r="F282" s="23"/>
    </row>
    <row r="283" spans="1:6" s="4" customFormat="1" ht="22.15" customHeight="1" x14ac:dyDescent="0.25">
      <c r="A283" s="2"/>
      <c r="B283" s="2"/>
      <c r="C283" s="2"/>
      <c r="D283" s="3"/>
      <c r="E283" s="14"/>
      <c r="F283" s="23"/>
    </row>
    <row r="284" spans="1:6" s="4" customFormat="1" ht="22.15" customHeight="1" x14ac:dyDescent="0.25">
      <c r="A284" s="2"/>
      <c r="B284" s="2"/>
      <c r="C284" s="2"/>
      <c r="D284" s="3"/>
      <c r="E284" s="14"/>
      <c r="F284" s="23"/>
    </row>
    <row r="285" spans="1:6" s="4" customFormat="1" ht="22.15" customHeight="1" x14ac:dyDescent="0.25">
      <c r="A285" s="2"/>
      <c r="B285" s="2"/>
      <c r="C285" s="2"/>
      <c r="D285" s="3"/>
      <c r="E285" s="14"/>
      <c r="F285" s="23"/>
    </row>
    <row r="286" spans="1:6" s="4" customFormat="1" ht="22.15" customHeight="1" x14ac:dyDescent="0.25">
      <c r="A286" s="2"/>
      <c r="B286" s="2"/>
      <c r="C286" s="2"/>
      <c r="D286" s="3"/>
      <c r="E286" s="14"/>
      <c r="F286" s="23"/>
    </row>
    <row r="287" spans="1:6" s="4" customFormat="1" ht="22.15" customHeight="1" x14ac:dyDescent="0.25">
      <c r="A287" s="2"/>
      <c r="B287" s="2"/>
      <c r="C287" s="2"/>
      <c r="D287" s="3"/>
      <c r="E287" s="14"/>
      <c r="F287" s="23"/>
    </row>
    <row r="288" spans="1:6" s="4" customFormat="1" ht="22.15" customHeight="1" x14ac:dyDescent="0.25">
      <c r="A288" s="2"/>
      <c r="B288" s="2"/>
      <c r="C288" s="2"/>
      <c r="D288" s="3"/>
      <c r="E288" s="14"/>
      <c r="F288" s="23"/>
    </row>
    <row r="289" spans="1:6" s="4" customFormat="1" ht="22.15" customHeight="1" x14ac:dyDescent="0.25">
      <c r="A289" s="2"/>
      <c r="B289" s="2"/>
      <c r="C289" s="2"/>
      <c r="D289" s="3"/>
      <c r="E289" s="14"/>
      <c r="F289" s="23"/>
    </row>
    <row r="290" spans="1:6" s="4" customFormat="1" ht="22.15" customHeight="1" x14ac:dyDescent="0.25">
      <c r="A290" s="2"/>
      <c r="B290" s="2"/>
      <c r="C290" s="2"/>
      <c r="D290" s="3"/>
      <c r="E290" s="14"/>
      <c r="F290" s="23"/>
    </row>
    <row r="291" spans="1:6" s="4" customFormat="1" ht="22.15" customHeight="1" x14ac:dyDescent="0.25">
      <c r="A291" s="2"/>
      <c r="B291" s="2"/>
      <c r="C291" s="2"/>
      <c r="D291" s="3"/>
      <c r="E291" s="14"/>
      <c r="F291" s="23"/>
    </row>
    <row r="292" spans="1:6" s="4" customFormat="1" ht="22.15" customHeight="1" x14ac:dyDescent="0.25">
      <c r="A292" s="2"/>
      <c r="B292" s="2"/>
      <c r="C292" s="2"/>
      <c r="D292" s="3"/>
      <c r="E292" s="14"/>
      <c r="F292" s="23"/>
    </row>
    <row r="293" spans="1:6" s="4" customFormat="1" ht="22.15" customHeight="1" x14ac:dyDescent="0.25">
      <c r="A293" s="2"/>
      <c r="B293" s="2"/>
      <c r="C293" s="2"/>
      <c r="D293" s="3"/>
      <c r="E293" s="14"/>
      <c r="F293" s="23"/>
    </row>
    <row r="294" spans="1:6" s="4" customFormat="1" ht="22.15" customHeight="1" x14ac:dyDescent="0.25">
      <c r="A294" s="2"/>
      <c r="B294" s="2"/>
      <c r="C294" s="2"/>
      <c r="D294" s="3"/>
      <c r="E294" s="14"/>
      <c r="F294" s="23"/>
    </row>
    <row r="295" spans="1:6" s="4" customFormat="1" ht="22.15" customHeight="1" x14ac:dyDescent="0.25">
      <c r="A295" s="2"/>
      <c r="B295" s="2"/>
      <c r="C295" s="2"/>
      <c r="D295" s="3"/>
      <c r="E295" s="14"/>
      <c r="F295" s="23"/>
    </row>
    <row r="296" spans="1:6" s="4" customFormat="1" ht="22.15" customHeight="1" x14ac:dyDescent="0.25">
      <c r="A296" s="2"/>
      <c r="B296" s="2"/>
      <c r="C296" s="2"/>
      <c r="D296" s="3"/>
      <c r="E296" s="14"/>
      <c r="F296" s="23"/>
    </row>
    <row r="297" spans="1:6" s="4" customFormat="1" ht="22.15" customHeight="1" x14ac:dyDescent="0.25">
      <c r="A297" s="2"/>
      <c r="B297" s="2"/>
      <c r="C297" s="2"/>
      <c r="D297" s="3"/>
      <c r="E297" s="14"/>
      <c r="F297" s="23"/>
    </row>
    <row r="298" spans="1:6" s="4" customFormat="1" ht="22.15" customHeight="1" x14ac:dyDescent="0.25">
      <c r="A298" s="2"/>
      <c r="B298" s="2"/>
      <c r="C298" s="2"/>
      <c r="D298" s="3"/>
      <c r="E298" s="14"/>
      <c r="F298" s="23"/>
    </row>
    <row r="299" spans="1:6" s="4" customFormat="1" ht="22.15" customHeight="1" x14ac:dyDescent="0.25">
      <c r="A299" s="2"/>
      <c r="B299" s="2"/>
      <c r="C299" s="2"/>
      <c r="D299" s="3"/>
      <c r="E299" s="14"/>
      <c r="F299" s="23"/>
    </row>
    <row r="300" spans="1:6" s="4" customFormat="1" ht="22.15" customHeight="1" x14ac:dyDescent="0.25">
      <c r="A300" s="2"/>
      <c r="B300" s="2"/>
      <c r="C300" s="2"/>
      <c r="D300" s="3"/>
      <c r="E300" s="14"/>
      <c r="F300" s="23"/>
    </row>
    <row r="301" spans="1:6" s="4" customFormat="1" ht="22.15" customHeight="1" x14ac:dyDescent="0.25">
      <c r="A301" s="2"/>
      <c r="B301" s="2"/>
      <c r="C301" s="2"/>
      <c r="D301" s="3"/>
      <c r="E301" s="14"/>
      <c r="F301" s="23"/>
    </row>
    <row r="302" spans="1:6" s="4" customFormat="1" ht="22.15" customHeight="1" x14ac:dyDescent="0.25">
      <c r="A302" s="2"/>
      <c r="B302" s="2"/>
      <c r="C302" s="2"/>
      <c r="D302" s="3"/>
      <c r="E302" s="14"/>
      <c r="F302" s="23"/>
    </row>
    <row r="303" spans="1:6" s="4" customFormat="1" ht="22.15" customHeight="1" x14ac:dyDescent="0.25">
      <c r="A303" s="2"/>
      <c r="B303" s="2"/>
      <c r="C303" s="2"/>
      <c r="D303" s="3"/>
      <c r="E303" s="14"/>
      <c r="F303" s="23"/>
    </row>
    <row r="304" spans="1:6" s="4" customFormat="1" ht="22.15" customHeight="1" x14ac:dyDescent="0.25">
      <c r="A304" s="2"/>
      <c r="B304" s="2"/>
      <c r="C304" s="2"/>
      <c r="D304" s="3"/>
      <c r="E304" s="14"/>
      <c r="F304" s="23"/>
    </row>
    <row r="305" spans="1:6" s="4" customFormat="1" ht="22.15" customHeight="1" x14ac:dyDescent="0.25">
      <c r="A305" s="2"/>
      <c r="B305" s="2"/>
      <c r="C305" s="2"/>
      <c r="D305" s="3"/>
      <c r="E305" s="14"/>
      <c r="F305" s="23"/>
    </row>
    <row r="306" spans="1:6" s="4" customFormat="1" ht="22.15" customHeight="1" x14ac:dyDescent="0.25">
      <c r="A306" s="2"/>
      <c r="B306" s="2"/>
      <c r="C306" s="2"/>
      <c r="D306" s="3"/>
      <c r="E306" s="14"/>
      <c r="F306" s="23"/>
    </row>
    <row r="307" spans="1:6" s="4" customFormat="1" ht="22.15" customHeight="1" x14ac:dyDescent="0.25">
      <c r="A307" s="2"/>
      <c r="B307" s="2"/>
      <c r="C307" s="2"/>
      <c r="D307" s="3"/>
      <c r="E307" s="14"/>
      <c r="F307" s="23"/>
    </row>
    <row r="308" spans="1:6" s="4" customFormat="1" ht="22.15" customHeight="1" x14ac:dyDescent="0.25">
      <c r="A308" s="2"/>
      <c r="B308" s="2"/>
      <c r="C308" s="2"/>
      <c r="D308" s="3"/>
      <c r="E308" s="14"/>
      <c r="F308" s="23"/>
    </row>
    <row r="309" spans="1:6" s="4" customFormat="1" ht="22.15" customHeight="1" x14ac:dyDescent="0.25">
      <c r="A309" s="2"/>
      <c r="B309" s="2"/>
      <c r="C309" s="2"/>
      <c r="D309" s="3"/>
      <c r="E309" s="14"/>
      <c r="F309" s="23"/>
    </row>
    <row r="310" spans="1:6" s="4" customFormat="1" ht="22.15" customHeight="1" x14ac:dyDescent="0.25">
      <c r="A310" s="2"/>
      <c r="B310" s="2"/>
      <c r="C310" s="2"/>
      <c r="D310" s="3"/>
      <c r="E310" s="14"/>
      <c r="F310" s="23"/>
    </row>
    <row r="311" spans="1:6" s="4" customFormat="1" ht="22.15" customHeight="1" x14ac:dyDescent="0.25">
      <c r="A311" s="2"/>
      <c r="B311" s="2"/>
      <c r="C311" s="2"/>
      <c r="D311" s="3"/>
      <c r="E311" s="14"/>
      <c r="F311" s="23"/>
    </row>
    <row r="312" spans="1:6" s="4" customFormat="1" ht="22.15" customHeight="1" x14ac:dyDescent="0.25">
      <c r="A312" s="2"/>
      <c r="B312" s="2"/>
      <c r="C312" s="2"/>
      <c r="D312" s="3"/>
      <c r="E312" s="14"/>
      <c r="F312" s="23"/>
    </row>
    <row r="313" spans="1:6" s="4" customFormat="1" ht="22.15" customHeight="1" x14ac:dyDescent="0.25">
      <c r="A313" s="2"/>
      <c r="B313" s="2"/>
      <c r="C313" s="2"/>
      <c r="D313" s="3"/>
      <c r="E313" s="14"/>
      <c r="F313" s="23"/>
    </row>
    <row r="314" spans="1:6" s="4" customFormat="1" ht="22.15" customHeight="1" x14ac:dyDescent="0.25">
      <c r="A314" s="2"/>
      <c r="B314" s="2"/>
      <c r="C314" s="2"/>
      <c r="D314" s="3"/>
      <c r="E314" s="14"/>
      <c r="F314" s="23"/>
    </row>
    <row r="315" spans="1:6" s="4" customFormat="1" ht="22.15" customHeight="1" x14ac:dyDescent="0.25">
      <c r="A315" s="2"/>
      <c r="B315" s="2"/>
      <c r="C315" s="2"/>
      <c r="D315" s="3"/>
      <c r="E315" s="14"/>
      <c r="F315" s="23"/>
    </row>
    <row r="316" spans="1:6" s="4" customFormat="1" ht="22.15" customHeight="1" x14ac:dyDescent="0.25">
      <c r="A316" s="2"/>
      <c r="B316" s="2"/>
      <c r="C316" s="2"/>
      <c r="D316" s="3"/>
      <c r="E316" s="14"/>
      <c r="F316" s="23"/>
    </row>
    <row r="317" spans="1:6" s="4" customFormat="1" ht="22.15" customHeight="1" x14ac:dyDescent="0.25">
      <c r="A317" s="2"/>
      <c r="B317" s="2"/>
      <c r="C317" s="2"/>
      <c r="D317" s="3"/>
      <c r="E317" s="14"/>
      <c r="F317" s="23"/>
    </row>
    <row r="318" spans="1:6" s="4" customFormat="1" ht="22.15" customHeight="1" x14ac:dyDescent="0.25">
      <c r="A318" s="2"/>
      <c r="B318" s="2"/>
      <c r="C318" s="2"/>
      <c r="D318" s="3"/>
      <c r="E318" s="14"/>
      <c r="F318" s="23"/>
    </row>
    <row r="319" spans="1:6" s="4" customFormat="1" ht="22.15" customHeight="1" x14ac:dyDescent="0.25">
      <c r="A319" s="2"/>
      <c r="B319" s="2"/>
      <c r="C319" s="2"/>
      <c r="D319" s="3"/>
      <c r="E319" s="14"/>
      <c r="F319" s="23"/>
    </row>
    <row r="320" spans="1:6" s="4" customFormat="1" ht="22.15" customHeight="1" x14ac:dyDescent="0.25">
      <c r="A320" s="2"/>
      <c r="B320" s="2"/>
      <c r="C320" s="2"/>
      <c r="D320" s="3"/>
      <c r="E320" s="14"/>
      <c r="F320" s="23"/>
    </row>
    <row r="321" spans="1:6" s="4" customFormat="1" ht="22.15" customHeight="1" x14ac:dyDescent="0.25">
      <c r="A321" s="2"/>
      <c r="B321" s="2"/>
      <c r="C321" s="2"/>
      <c r="D321" s="3"/>
      <c r="E321" s="14"/>
      <c r="F321" s="23"/>
    </row>
    <row r="322" spans="1:6" s="4" customFormat="1" ht="22.15" customHeight="1" x14ac:dyDescent="0.25">
      <c r="A322" s="2"/>
      <c r="B322" s="2"/>
      <c r="C322" s="2"/>
      <c r="D322" s="3"/>
      <c r="E322" s="14"/>
      <c r="F322" s="23"/>
    </row>
    <row r="323" spans="1:6" s="4" customFormat="1" ht="22.15" customHeight="1" x14ac:dyDescent="0.25">
      <c r="A323" s="2"/>
      <c r="B323" s="2"/>
      <c r="C323" s="2"/>
      <c r="D323" s="3"/>
      <c r="E323" s="14"/>
      <c r="F323" s="23"/>
    </row>
    <row r="324" spans="1:6" s="4" customFormat="1" ht="22.15" customHeight="1" x14ac:dyDescent="0.25">
      <c r="A324" s="2"/>
      <c r="B324" s="2"/>
      <c r="C324" s="2"/>
      <c r="D324" s="3"/>
      <c r="E324" s="14"/>
      <c r="F324" s="23"/>
    </row>
    <row r="325" spans="1:6" s="4" customFormat="1" ht="22.15" customHeight="1" x14ac:dyDescent="0.25">
      <c r="A325" s="2"/>
      <c r="B325" s="2"/>
      <c r="C325" s="2"/>
      <c r="D325" s="3"/>
      <c r="E325" s="14"/>
      <c r="F325" s="23"/>
    </row>
    <row r="326" spans="1:6" s="4" customFormat="1" ht="22.15" customHeight="1" x14ac:dyDescent="0.25">
      <c r="A326" s="2"/>
      <c r="B326" s="2"/>
      <c r="C326" s="2"/>
      <c r="D326" s="3"/>
      <c r="E326" s="14"/>
      <c r="F326" s="23"/>
    </row>
    <row r="327" spans="1:6" s="4" customFormat="1" ht="22.15" customHeight="1" x14ac:dyDescent="0.25">
      <c r="A327" s="2"/>
      <c r="B327" s="2"/>
      <c r="C327" s="2"/>
      <c r="D327" s="3"/>
      <c r="E327" s="14"/>
      <c r="F327" s="23"/>
    </row>
    <row r="328" spans="1:6" s="4" customFormat="1" ht="22.15" customHeight="1" x14ac:dyDescent="0.25">
      <c r="A328" s="2"/>
      <c r="B328" s="2"/>
      <c r="C328" s="2"/>
      <c r="D328" s="3"/>
      <c r="E328" s="14"/>
      <c r="F328" s="23"/>
    </row>
    <row r="329" spans="1:6" s="4" customFormat="1" ht="22.15" customHeight="1" x14ac:dyDescent="0.25">
      <c r="A329" s="2"/>
      <c r="B329" s="2"/>
      <c r="C329" s="2"/>
      <c r="D329" s="3"/>
      <c r="E329" s="14"/>
      <c r="F329" s="23"/>
    </row>
    <row r="330" spans="1:6" s="4" customFormat="1" ht="22.15" customHeight="1" x14ac:dyDescent="0.25">
      <c r="A330" s="2"/>
      <c r="B330" s="2"/>
      <c r="C330" s="2"/>
      <c r="D330" s="3"/>
      <c r="E330" s="14"/>
      <c r="F330" s="23"/>
    </row>
    <row r="331" spans="1:6" s="4" customFormat="1" ht="22.15" customHeight="1" x14ac:dyDescent="0.25">
      <c r="A331" s="2"/>
      <c r="B331" s="2"/>
      <c r="C331" s="2"/>
      <c r="D331" s="3"/>
      <c r="E331" s="14"/>
      <c r="F331" s="23"/>
    </row>
    <row r="332" spans="1:6" s="4" customFormat="1" ht="22.15" customHeight="1" x14ac:dyDescent="0.25">
      <c r="A332" s="2"/>
      <c r="B332" s="2"/>
      <c r="C332" s="2"/>
      <c r="D332" s="3"/>
      <c r="E332" s="14"/>
      <c r="F332" s="23"/>
    </row>
    <row r="333" spans="1:6" s="4" customFormat="1" ht="22.15" customHeight="1" x14ac:dyDescent="0.25">
      <c r="A333" s="2"/>
      <c r="B333" s="2"/>
      <c r="C333" s="2"/>
      <c r="D333" s="3"/>
      <c r="E333" s="14"/>
      <c r="F333" s="23"/>
    </row>
    <row r="334" spans="1:6" s="4" customFormat="1" ht="22.15" customHeight="1" x14ac:dyDescent="0.25">
      <c r="A334" s="2"/>
      <c r="B334" s="2"/>
      <c r="C334" s="2"/>
      <c r="D334" s="3"/>
      <c r="E334" s="14"/>
      <c r="F334" s="23"/>
    </row>
    <row r="335" spans="1:6" s="4" customFormat="1" ht="22.15" customHeight="1" x14ac:dyDescent="0.25">
      <c r="A335" s="2"/>
      <c r="B335" s="2"/>
      <c r="C335" s="2"/>
      <c r="D335" s="3"/>
      <c r="E335" s="14"/>
      <c r="F335" s="23"/>
    </row>
    <row r="336" spans="1:6" s="4" customFormat="1" ht="22.15" customHeight="1" x14ac:dyDescent="0.25">
      <c r="A336" s="2"/>
      <c r="B336" s="2"/>
      <c r="C336" s="2"/>
      <c r="D336" s="3"/>
      <c r="E336" s="14"/>
      <c r="F336" s="23"/>
    </row>
    <row r="337" spans="1:6" s="4" customFormat="1" ht="22.15" customHeight="1" x14ac:dyDescent="0.25">
      <c r="A337" s="2"/>
      <c r="B337" s="2"/>
      <c r="C337" s="2"/>
      <c r="D337" s="3"/>
      <c r="E337" s="14"/>
      <c r="F337" s="23"/>
    </row>
    <row r="338" spans="1:6" s="4" customFormat="1" ht="22.15" customHeight="1" x14ac:dyDescent="0.25">
      <c r="A338" s="2"/>
      <c r="B338" s="2"/>
      <c r="C338" s="2"/>
      <c r="D338" s="3"/>
      <c r="E338" s="14"/>
      <c r="F338" s="23"/>
    </row>
    <row r="339" spans="1:6" s="4" customFormat="1" ht="22.15" customHeight="1" x14ac:dyDescent="0.25">
      <c r="A339" s="2"/>
      <c r="B339" s="2"/>
      <c r="C339" s="2"/>
      <c r="D339" s="3"/>
      <c r="E339" s="14"/>
      <c r="F339" s="23"/>
    </row>
    <row r="340" spans="1:6" s="4" customFormat="1" ht="22.15" customHeight="1" x14ac:dyDescent="0.25">
      <c r="A340" s="2"/>
      <c r="B340" s="2"/>
      <c r="C340" s="2"/>
      <c r="D340" s="3"/>
      <c r="E340" s="14"/>
      <c r="F340" s="23"/>
    </row>
    <row r="341" spans="1:6" s="4" customFormat="1" ht="22.15" customHeight="1" x14ac:dyDescent="0.25">
      <c r="A341" s="2"/>
      <c r="B341" s="2"/>
      <c r="C341" s="2"/>
      <c r="D341" s="3"/>
      <c r="E341" s="14"/>
      <c r="F341" s="23"/>
    </row>
    <row r="342" spans="1:6" s="4" customFormat="1" ht="22.15" customHeight="1" x14ac:dyDescent="0.25">
      <c r="A342" s="2"/>
      <c r="B342" s="2"/>
      <c r="C342" s="2"/>
      <c r="D342" s="3"/>
      <c r="E342" s="14"/>
      <c r="F342" s="23"/>
    </row>
    <row r="343" spans="1:6" s="4" customFormat="1" ht="22.15" customHeight="1" x14ac:dyDescent="0.25">
      <c r="A343" s="2"/>
      <c r="B343" s="2"/>
      <c r="C343" s="2"/>
      <c r="D343" s="3"/>
      <c r="E343" s="14"/>
      <c r="F343" s="23"/>
    </row>
    <row r="344" spans="1:6" s="4" customFormat="1" ht="22.15" customHeight="1" x14ac:dyDescent="0.25">
      <c r="A344" s="2"/>
      <c r="B344" s="2"/>
      <c r="C344" s="2"/>
      <c r="D344" s="3"/>
      <c r="E344" s="14"/>
      <c r="F344" s="23"/>
    </row>
    <row r="345" spans="1:6" s="4" customFormat="1" ht="22.15" customHeight="1" x14ac:dyDescent="0.25">
      <c r="A345" s="2"/>
      <c r="B345" s="2"/>
      <c r="C345" s="2"/>
      <c r="D345" s="3"/>
      <c r="E345" s="14"/>
      <c r="F345" s="23"/>
    </row>
    <row r="346" spans="1:6" s="4" customFormat="1" ht="22.15" customHeight="1" x14ac:dyDescent="0.25">
      <c r="A346" s="2"/>
      <c r="B346" s="2"/>
      <c r="C346" s="2"/>
      <c r="D346" s="3"/>
      <c r="E346" s="14"/>
      <c r="F346" s="23"/>
    </row>
    <row r="347" spans="1:6" s="4" customFormat="1" ht="22.15" customHeight="1" x14ac:dyDescent="0.25">
      <c r="A347" s="2"/>
      <c r="B347" s="2"/>
      <c r="C347" s="2"/>
      <c r="D347" s="3"/>
      <c r="E347" s="14"/>
      <c r="F347" s="23"/>
    </row>
    <row r="348" spans="1:6" s="4" customFormat="1" ht="22.15" customHeight="1" x14ac:dyDescent="0.25">
      <c r="A348" s="2"/>
      <c r="B348" s="2"/>
      <c r="C348" s="2"/>
      <c r="D348" s="3"/>
      <c r="E348" s="14"/>
      <c r="F348" s="23"/>
    </row>
    <row r="349" spans="1:6" s="4" customFormat="1" ht="22.15" customHeight="1" x14ac:dyDescent="0.25">
      <c r="A349" s="2"/>
      <c r="B349" s="2"/>
      <c r="C349" s="2"/>
      <c r="D349" s="3"/>
      <c r="E349" s="14"/>
      <c r="F349" s="23"/>
    </row>
    <row r="350" spans="1:6" s="4" customFormat="1" ht="22.15" customHeight="1" x14ac:dyDescent="0.25">
      <c r="A350" s="2"/>
      <c r="B350" s="2"/>
      <c r="C350" s="2"/>
      <c r="D350" s="3"/>
      <c r="E350" s="14"/>
      <c r="F350" s="23"/>
    </row>
    <row r="351" spans="1:6" s="4" customFormat="1" ht="22.15" customHeight="1" x14ac:dyDescent="0.25">
      <c r="A351" s="2"/>
      <c r="B351" s="2"/>
      <c r="C351" s="2"/>
      <c r="D351" s="3"/>
      <c r="E351" s="14"/>
      <c r="F351" s="23"/>
    </row>
    <row r="352" spans="1:6" s="4" customFormat="1" ht="22.15" customHeight="1" x14ac:dyDescent="0.25">
      <c r="A352" s="2"/>
      <c r="B352" s="2"/>
      <c r="C352" s="2"/>
      <c r="D352" s="3"/>
      <c r="E352" s="14"/>
      <c r="F352" s="23"/>
    </row>
    <row r="353" spans="1:6" s="4" customFormat="1" ht="22.15" customHeight="1" x14ac:dyDescent="0.25">
      <c r="A353" s="2"/>
      <c r="B353" s="2"/>
      <c r="C353" s="2"/>
      <c r="D353" s="3"/>
      <c r="E353" s="14"/>
      <c r="F353" s="23"/>
    </row>
    <row r="354" spans="1:6" s="4" customFormat="1" ht="22.15" customHeight="1" x14ac:dyDescent="0.25">
      <c r="A354" s="2"/>
      <c r="B354" s="2"/>
      <c r="C354" s="2"/>
      <c r="D354" s="3"/>
      <c r="E354" s="14"/>
      <c r="F354" s="23"/>
    </row>
    <row r="355" spans="1:6" s="4" customFormat="1" ht="22.15" customHeight="1" x14ac:dyDescent="0.25">
      <c r="A355" s="2"/>
      <c r="B355" s="2"/>
      <c r="C355" s="2"/>
      <c r="D355" s="3"/>
      <c r="E355" s="14"/>
      <c r="F355" s="23"/>
    </row>
    <row r="356" spans="1:6" s="4" customFormat="1" ht="22.15" customHeight="1" x14ac:dyDescent="0.25">
      <c r="A356" s="2"/>
      <c r="B356" s="2"/>
      <c r="C356" s="2"/>
      <c r="D356" s="3"/>
      <c r="E356" s="14"/>
      <c r="F356" s="23"/>
    </row>
    <row r="357" spans="1:6" s="4" customFormat="1" ht="22.15" customHeight="1" x14ac:dyDescent="0.25">
      <c r="A357" s="2"/>
      <c r="B357" s="2"/>
      <c r="C357" s="2"/>
      <c r="D357" s="3"/>
      <c r="E357" s="14"/>
      <c r="F357" s="23"/>
    </row>
    <row r="358" spans="1:6" s="4" customFormat="1" ht="22.15" customHeight="1" x14ac:dyDescent="0.25">
      <c r="A358" s="2"/>
      <c r="B358" s="2"/>
      <c r="C358" s="2"/>
      <c r="D358" s="3"/>
      <c r="E358" s="14"/>
      <c r="F358" s="23"/>
    </row>
    <row r="359" spans="1:6" s="4" customFormat="1" ht="22.15" customHeight="1" x14ac:dyDescent="0.25">
      <c r="A359" s="2"/>
      <c r="B359" s="2"/>
      <c r="C359" s="2"/>
      <c r="D359" s="3"/>
      <c r="E359" s="14"/>
      <c r="F359" s="23"/>
    </row>
    <row r="360" spans="1:6" s="4" customFormat="1" ht="22.15" customHeight="1" x14ac:dyDescent="0.25">
      <c r="A360" s="2"/>
      <c r="B360" s="2"/>
      <c r="C360" s="2"/>
      <c r="D360" s="3"/>
      <c r="E360" s="14"/>
      <c r="F360" s="23"/>
    </row>
    <row r="361" spans="1:6" s="4" customFormat="1" ht="22.15" customHeight="1" x14ac:dyDescent="0.25">
      <c r="A361" s="2"/>
      <c r="B361" s="2"/>
      <c r="C361" s="2"/>
      <c r="D361" s="3"/>
      <c r="E361" s="14"/>
      <c r="F361" s="23"/>
    </row>
    <row r="362" spans="1:6" s="4" customFormat="1" ht="22.15" customHeight="1" x14ac:dyDescent="0.25">
      <c r="A362" s="2"/>
      <c r="B362" s="2"/>
      <c r="C362" s="2"/>
      <c r="D362" s="3"/>
      <c r="E362" s="14"/>
      <c r="F362" s="23"/>
    </row>
    <row r="363" spans="1:6" s="4" customFormat="1" ht="22.15" customHeight="1" x14ac:dyDescent="0.25">
      <c r="A363" s="2"/>
      <c r="B363" s="2"/>
      <c r="C363" s="2"/>
      <c r="D363" s="3"/>
      <c r="E363" s="14"/>
      <c r="F363" s="23"/>
    </row>
    <row r="364" spans="1:6" s="4" customFormat="1" ht="22.15" customHeight="1" x14ac:dyDescent="0.25">
      <c r="A364" s="2"/>
      <c r="B364" s="2"/>
      <c r="C364" s="2"/>
      <c r="D364" s="3"/>
      <c r="E364" s="14"/>
      <c r="F364" s="23"/>
    </row>
    <row r="365" spans="1:6" s="4" customFormat="1" ht="22.15" customHeight="1" x14ac:dyDescent="0.25">
      <c r="A365" s="2"/>
      <c r="B365" s="2"/>
      <c r="C365" s="2"/>
      <c r="D365" s="3"/>
      <c r="E365" s="14"/>
      <c r="F365" s="23"/>
    </row>
    <row r="366" spans="1:6" s="4" customFormat="1" ht="22.15" customHeight="1" x14ac:dyDescent="0.25">
      <c r="A366" s="2"/>
      <c r="B366" s="2"/>
      <c r="C366" s="2"/>
      <c r="D366" s="3"/>
      <c r="E366" s="14"/>
      <c r="F366" s="23"/>
    </row>
    <row r="367" spans="1:6" s="4" customFormat="1" ht="22.15" customHeight="1" x14ac:dyDescent="0.25">
      <c r="A367" s="2"/>
      <c r="B367" s="2"/>
      <c r="C367" s="2"/>
      <c r="D367" s="3"/>
      <c r="E367" s="14"/>
      <c r="F367" s="23"/>
    </row>
    <row r="368" spans="1:6" s="4" customFormat="1" ht="22.15" customHeight="1" x14ac:dyDescent="0.25">
      <c r="A368" s="2"/>
      <c r="B368" s="2"/>
      <c r="C368" s="2"/>
      <c r="D368" s="3"/>
      <c r="E368" s="14"/>
      <c r="F368" s="23"/>
    </row>
    <row r="369" spans="1:6" s="4" customFormat="1" ht="22.15" customHeight="1" x14ac:dyDescent="0.25">
      <c r="A369" s="2"/>
      <c r="B369" s="2"/>
      <c r="C369" s="2"/>
      <c r="D369" s="3"/>
      <c r="E369" s="14"/>
      <c r="F369" s="23"/>
    </row>
    <row r="370" spans="1:6" s="4" customFormat="1" ht="22.15" customHeight="1" x14ac:dyDescent="0.25">
      <c r="A370" s="2"/>
      <c r="B370" s="2"/>
      <c r="C370" s="2"/>
      <c r="D370" s="3"/>
      <c r="E370" s="14"/>
      <c r="F370" s="23"/>
    </row>
    <row r="371" spans="1:6" s="4" customFormat="1" ht="22.15" customHeight="1" x14ac:dyDescent="0.25">
      <c r="A371" s="2"/>
      <c r="B371" s="2"/>
      <c r="C371" s="2"/>
      <c r="D371" s="3"/>
      <c r="E371" s="14"/>
      <c r="F371" s="23"/>
    </row>
    <row r="372" spans="1:6" s="4" customFormat="1" ht="22.15" customHeight="1" x14ac:dyDescent="0.25">
      <c r="A372" s="2"/>
      <c r="B372" s="2"/>
      <c r="C372" s="2"/>
      <c r="D372" s="3"/>
      <c r="E372" s="14"/>
      <c r="F372" s="23"/>
    </row>
    <row r="373" spans="1:6" s="4" customFormat="1" ht="22.15" customHeight="1" x14ac:dyDescent="0.25">
      <c r="A373" s="2"/>
      <c r="B373" s="2"/>
      <c r="C373" s="2"/>
      <c r="D373" s="3"/>
      <c r="E373" s="14"/>
      <c r="F373" s="23"/>
    </row>
    <row r="374" spans="1:6" s="4" customFormat="1" ht="22.15" customHeight="1" x14ac:dyDescent="0.25">
      <c r="A374" s="2"/>
      <c r="B374" s="2"/>
      <c r="C374" s="2"/>
      <c r="D374" s="3"/>
      <c r="E374" s="14"/>
      <c r="F374" s="23"/>
    </row>
    <row r="375" spans="1:6" s="4" customFormat="1" ht="22.15" customHeight="1" x14ac:dyDescent="0.25">
      <c r="A375" s="2"/>
      <c r="B375" s="2"/>
      <c r="C375" s="2"/>
      <c r="D375" s="3"/>
      <c r="E375" s="14"/>
      <c r="F375" s="23"/>
    </row>
    <row r="376" spans="1:6" s="4" customFormat="1" ht="22.15" customHeight="1" x14ac:dyDescent="0.25">
      <c r="A376" s="2"/>
      <c r="B376" s="2"/>
      <c r="C376" s="2"/>
      <c r="D376" s="3"/>
      <c r="E376" s="14"/>
      <c r="F376" s="23"/>
    </row>
    <row r="377" spans="1:6" s="4" customFormat="1" ht="22.15" customHeight="1" x14ac:dyDescent="0.25">
      <c r="A377" s="2"/>
      <c r="B377" s="2"/>
      <c r="C377" s="2"/>
      <c r="D377" s="3"/>
      <c r="E377" s="14"/>
      <c r="F377" s="23"/>
    </row>
    <row r="378" spans="1:6" s="4" customFormat="1" ht="22.15" customHeight="1" x14ac:dyDescent="0.25">
      <c r="A378" s="2"/>
      <c r="B378" s="2"/>
      <c r="C378" s="2"/>
      <c r="D378" s="3"/>
      <c r="E378" s="14"/>
      <c r="F378" s="23"/>
    </row>
    <row r="379" spans="1:6" s="4" customFormat="1" ht="22.15" customHeight="1" x14ac:dyDescent="0.25">
      <c r="A379" s="2"/>
      <c r="B379" s="2"/>
      <c r="C379" s="2"/>
      <c r="D379" s="3"/>
      <c r="E379" s="14"/>
      <c r="F379" s="23"/>
    </row>
    <row r="380" spans="1:6" s="4" customFormat="1" ht="22.15" customHeight="1" x14ac:dyDescent="0.25">
      <c r="A380" s="2"/>
      <c r="B380" s="2"/>
      <c r="C380" s="2"/>
      <c r="D380" s="3"/>
      <c r="E380" s="14"/>
      <c r="F380" s="23"/>
    </row>
    <row r="381" spans="1:6" s="4" customFormat="1" ht="22.15" customHeight="1" x14ac:dyDescent="0.25">
      <c r="A381" s="2"/>
      <c r="B381" s="2"/>
      <c r="C381" s="2"/>
      <c r="D381" s="3"/>
      <c r="E381" s="14"/>
      <c r="F381" s="23"/>
    </row>
    <row r="382" spans="1:6" s="4" customFormat="1" ht="22.15" customHeight="1" x14ac:dyDescent="0.25">
      <c r="A382" s="2"/>
      <c r="B382" s="2"/>
      <c r="C382" s="2"/>
      <c r="D382" s="3"/>
      <c r="E382" s="14"/>
      <c r="F382" s="23"/>
    </row>
    <row r="383" spans="1:6" s="4" customFormat="1" ht="22.15" customHeight="1" x14ac:dyDescent="0.25">
      <c r="A383" s="2"/>
      <c r="B383" s="2"/>
      <c r="C383" s="2"/>
      <c r="D383" s="3"/>
      <c r="E383" s="14"/>
      <c r="F383" s="23"/>
    </row>
    <row r="384" spans="1:6" s="4" customFormat="1" ht="22.15" customHeight="1" x14ac:dyDescent="0.25">
      <c r="A384" s="2"/>
      <c r="B384" s="2"/>
      <c r="C384" s="2"/>
      <c r="D384" s="3"/>
      <c r="E384" s="14"/>
      <c r="F384" s="23"/>
    </row>
    <row r="385" spans="1:6" s="4" customFormat="1" ht="22.15" customHeight="1" x14ac:dyDescent="0.25">
      <c r="A385" s="2"/>
      <c r="B385" s="2"/>
      <c r="C385" s="2"/>
      <c r="D385" s="3"/>
      <c r="E385" s="14"/>
      <c r="F385" s="23"/>
    </row>
    <row r="386" spans="1:6" s="4" customFormat="1" ht="22.15" customHeight="1" x14ac:dyDescent="0.25">
      <c r="A386" s="2"/>
      <c r="B386" s="2"/>
      <c r="C386" s="2"/>
      <c r="D386" s="3"/>
      <c r="E386" s="14"/>
      <c r="F386" s="23"/>
    </row>
    <row r="387" spans="1:6" s="4" customFormat="1" ht="22.15" customHeight="1" x14ac:dyDescent="0.25">
      <c r="A387" s="2"/>
      <c r="B387" s="2"/>
      <c r="C387" s="2"/>
      <c r="D387" s="3"/>
      <c r="E387" s="14"/>
      <c r="F387" s="23"/>
    </row>
    <row r="388" spans="1:6" s="4" customFormat="1" ht="22.15" customHeight="1" x14ac:dyDescent="0.25">
      <c r="A388" s="2"/>
      <c r="B388" s="2"/>
      <c r="C388" s="2"/>
      <c r="D388" s="3"/>
      <c r="E388" s="14"/>
      <c r="F388" s="23"/>
    </row>
    <row r="389" spans="1:6" s="4" customFormat="1" ht="22.15" customHeight="1" x14ac:dyDescent="0.25">
      <c r="A389" s="2"/>
      <c r="B389" s="2"/>
      <c r="C389" s="2"/>
      <c r="D389" s="3"/>
      <c r="E389" s="14"/>
      <c r="F389" s="23"/>
    </row>
    <row r="390" spans="1:6" s="4" customFormat="1" ht="22.15" customHeight="1" x14ac:dyDescent="0.25">
      <c r="A390" s="2"/>
      <c r="B390" s="2"/>
      <c r="C390" s="2"/>
      <c r="D390" s="3"/>
      <c r="E390" s="14"/>
      <c r="F390" s="23"/>
    </row>
    <row r="391" spans="1:6" s="4" customFormat="1" ht="22.15" customHeight="1" x14ac:dyDescent="0.25">
      <c r="A391" s="2"/>
      <c r="B391" s="2"/>
      <c r="C391" s="2"/>
      <c r="D391" s="3"/>
      <c r="E391" s="14"/>
      <c r="F391" s="23"/>
    </row>
    <row r="392" spans="1:6" s="4" customFormat="1" ht="22.15" customHeight="1" x14ac:dyDescent="0.25">
      <c r="A392" s="2"/>
      <c r="B392" s="2"/>
      <c r="C392" s="2"/>
      <c r="D392" s="3"/>
      <c r="E392" s="14"/>
      <c r="F392" s="23"/>
    </row>
    <row r="393" spans="1:6" s="4" customFormat="1" ht="22.15" customHeight="1" x14ac:dyDescent="0.25">
      <c r="A393" s="2"/>
      <c r="B393" s="2"/>
      <c r="C393" s="2"/>
      <c r="D393" s="3"/>
      <c r="E393" s="14"/>
      <c r="F393" s="23"/>
    </row>
    <row r="394" spans="1:6" s="4" customFormat="1" ht="22.15" customHeight="1" x14ac:dyDescent="0.25">
      <c r="A394" s="2"/>
      <c r="B394" s="2"/>
      <c r="C394" s="2"/>
      <c r="D394" s="3"/>
      <c r="E394" s="14"/>
      <c r="F394" s="23"/>
    </row>
    <row r="395" spans="1:6" s="4" customFormat="1" ht="22.15" customHeight="1" x14ac:dyDescent="0.25">
      <c r="A395" s="2"/>
      <c r="B395" s="2"/>
      <c r="C395" s="2"/>
      <c r="D395" s="3"/>
      <c r="E395" s="14"/>
      <c r="F395" s="23"/>
    </row>
    <row r="396" spans="1:6" s="4" customFormat="1" ht="22.15" customHeight="1" x14ac:dyDescent="0.25">
      <c r="A396" s="2"/>
      <c r="B396" s="2"/>
      <c r="C396" s="2"/>
      <c r="D396" s="3"/>
      <c r="E396" s="14"/>
      <c r="F396" s="23"/>
    </row>
    <row r="397" spans="1:6" s="4" customFormat="1" ht="22.15" customHeight="1" x14ac:dyDescent="0.25">
      <c r="A397" s="2"/>
      <c r="B397" s="2"/>
      <c r="C397" s="2"/>
      <c r="D397" s="3"/>
      <c r="E397" s="14"/>
      <c r="F397" s="23"/>
    </row>
    <row r="398" spans="1:6" s="4" customFormat="1" ht="22.15" customHeight="1" x14ac:dyDescent="0.25">
      <c r="A398" s="2"/>
      <c r="B398" s="2"/>
      <c r="C398" s="2"/>
      <c r="D398" s="3"/>
      <c r="E398" s="14"/>
      <c r="F398" s="23"/>
    </row>
    <row r="399" spans="1:6" s="4" customFormat="1" ht="22.15" customHeight="1" x14ac:dyDescent="0.25">
      <c r="A399" s="2"/>
      <c r="B399" s="2"/>
      <c r="C399" s="2"/>
      <c r="D399" s="3"/>
      <c r="E399" s="14"/>
      <c r="F399" s="23"/>
    </row>
    <row r="400" spans="1:6" s="4" customFormat="1" ht="22.15" customHeight="1" x14ac:dyDescent="0.25">
      <c r="A400" s="2"/>
      <c r="B400" s="2"/>
      <c r="C400" s="2"/>
      <c r="D400" s="3"/>
      <c r="E400" s="14"/>
      <c r="F400" s="23"/>
    </row>
    <row r="401" spans="1:6" s="4" customFormat="1" ht="22.15" customHeight="1" x14ac:dyDescent="0.25">
      <c r="A401" s="2"/>
      <c r="B401" s="2"/>
      <c r="C401" s="2"/>
      <c r="D401" s="3"/>
      <c r="E401" s="14"/>
      <c r="F401" s="23"/>
    </row>
    <row r="402" spans="1:6" s="4" customFormat="1" ht="22.15" customHeight="1" x14ac:dyDescent="0.25">
      <c r="A402" s="2"/>
      <c r="B402" s="2"/>
      <c r="C402" s="2"/>
      <c r="D402" s="3"/>
      <c r="E402" s="14"/>
      <c r="F402" s="23"/>
    </row>
    <row r="403" spans="1:6" s="4" customFormat="1" ht="22.15" customHeight="1" x14ac:dyDescent="0.25">
      <c r="A403" s="2"/>
      <c r="B403" s="2"/>
      <c r="C403" s="2"/>
      <c r="D403" s="3"/>
      <c r="E403" s="14"/>
      <c r="F403" s="23"/>
    </row>
    <row r="404" spans="1:6" s="4" customFormat="1" ht="22.15" customHeight="1" x14ac:dyDescent="0.25">
      <c r="A404" s="2"/>
      <c r="B404" s="2"/>
      <c r="C404" s="2"/>
      <c r="D404" s="3"/>
      <c r="E404" s="14"/>
      <c r="F404" s="23"/>
    </row>
    <row r="405" spans="1:6" s="4" customFormat="1" ht="22.15" customHeight="1" x14ac:dyDescent="0.25">
      <c r="A405" s="2"/>
      <c r="B405" s="2"/>
      <c r="C405" s="2"/>
      <c r="D405" s="3"/>
      <c r="E405" s="14"/>
      <c r="F405" s="23"/>
    </row>
    <row r="406" spans="1:6" s="4" customFormat="1" ht="22.15" customHeight="1" x14ac:dyDescent="0.25">
      <c r="A406" s="2"/>
      <c r="B406" s="2"/>
      <c r="C406" s="2"/>
      <c r="D406" s="3"/>
      <c r="E406" s="14"/>
      <c r="F406" s="23"/>
    </row>
    <row r="407" spans="1:6" s="4" customFormat="1" ht="22.15" customHeight="1" x14ac:dyDescent="0.25">
      <c r="A407" s="2"/>
      <c r="B407" s="2"/>
      <c r="C407" s="2"/>
      <c r="D407" s="3"/>
      <c r="E407" s="14"/>
      <c r="F407" s="23"/>
    </row>
    <row r="408" spans="1:6" s="4" customFormat="1" ht="22.15" customHeight="1" x14ac:dyDescent="0.25">
      <c r="A408" s="2"/>
      <c r="B408" s="2"/>
      <c r="C408" s="2"/>
      <c r="D408" s="3"/>
      <c r="E408" s="14"/>
      <c r="F408" s="23"/>
    </row>
    <row r="409" spans="1:6" s="4" customFormat="1" ht="22.15" customHeight="1" x14ac:dyDescent="0.25">
      <c r="A409" s="2"/>
      <c r="B409" s="2"/>
      <c r="C409" s="2"/>
      <c r="D409" s="3"/>
      <c r="E409" s="14"/>
      <c r="F409" s="23"/>
    </row>
    <row r="410" spans="1:6" s="4" customFormat="1" ht="22.15" customHeight="1" x14ac:dyDescent="0.25">
      <c r="A410" s="2"/>
      <c r="B410" s="2"/>
      <c r="C410" s="2"/>
      <c r="D410" s="3"/>
      <c r="E410" s="14"/>
      <c r="F410" s="23"/>
    </row>
    <row r="411" spans="1:6" s="4" customFormat="1" ht="22.15" customHeight="1" x14ac:dyDescent="0.25">
      <c r="A411" s="2"/>
      <c r="B411" s="2"/>
      <c r="C411" s="2"/>
      <c r="D411" s="3"/>
      <c r="E411" s="14"/>
      <c r="F411" s="23"/>
    </row>
    <row r="412" spans="1:6" s="4" customFormat="1" ht="22.15" customHeight="1" x14ac:dyDescent="0.25">
      <c r="A412" s="2"/>
      <c r="B412" s="2"/>
      <c r="C412" s="2"/>
      <c r="D412" s="3"/>
      <c r="E412" s="14"/>
      <c r="F412" s="23"/>
    </row>
    <row r="413" spans="1:6" s="4" customFormat="1" ht="22.15" customHeight="1" x14ac:dyDescent="0.25">
      <c r="A413" s="2"/>
      <c r="B413" s="2"/>
      <c r="C413" s="2"/>
      <c r="D413" s="3"/>
      <c r="E413" s="14"/>
      <c r="F413" s="23"/>
    </row>
    <row r="414" spans="1:6" s="4" customFormat="1" ht="22.15" customHeight="1" x14ac:dyDescent="0.25">
      <c r="A414" s="2"/>
      <c r="B414" s="2"/>
      <c r="C414" s="2"/>
      <c r="D414" s="3"/>
      <c r="E414" s="14"/>
      <c r="F414" s="23"/>
    </row>
    <row r="415" spans="1:6" s="4" customFormat="1" ht="22.15" customHeight="1" x14ac:dyDescent="0.25">
      <c r="A415" s="2"/>
      <c r="B415" s="2"/>
      <c r="C415" s="2"/>
      <c r="D415" s="3"/>
      <c r="E415" s="14"/>
      <c r="F415" s="23"/>
    </row>
    <row r="416" spans="1:6" s="4" customFormat="1" ht="22.15" customHeight="1" x14ac:dyDescent="0.25">
      <c r="A416" s="2"/>
      <c r="B416" s="2"/>
      <c r="C416" s="2"/>
      <c r="D416" s="3"/>
      <c r="E416" s="14"/>
      <c r="F416" s="23"/>
    </row>
    <row r="417" spans="1:6" s="4" customFormat="1" ht="22.15" customHeight="1" x14ac:dyDescent="0.25">
      <c r="A417" s="2"/>
      <c r="B417" s="2"/>
      <c r="C417" s="2"/>
      <c r="D417" s="3"/>
      <c r="E417" s="14"/>
      <c r="F417" s="23"/>
    </row>
    <row r="418" spans="1:6" s="4" customFormat="1" ht="22.15" customHeight="1" x14ac:dyDescent="0.25">
      <c r="A418" s="5"/>
      <c r="B418" s="6"/>
      <c r="C418" s="6"/>
      <c r="D418" s="6"/>
      <c r="E418" s="6"/>
      <c r="F418" s="23"/>
    </row>
    <row r="419" spans="1:6" s="4" customFormat="1" ht="22.15" customHeight="1" x14ac:dyDescent="0.25">
      <c r="A419" s="5"/>
      <c r="B419" s="6"/>
      <c r="C419" s="6"/>
      <c r="D419" s="6"/>
      <c r="E419" s="6"/>
      <c r="F419" s="23"/>
    </row>
    <row r="420" spans="1:6" s="4" customFormat="1" ht="22.15" customHeight="1" x14ac:dyDescent="0.25">
      <c r="A420" s="5"/>
      <c r="B420" s="6"/>
      <c r="C420" s="6"/>
      <c r="D420" s="6"/>
      <c r="E420" s="6"/>
      <c r="F420" s="23"/>
    </row>
    <row r="421" spans="1:6" s="4" customFormat="1" ht="22.15" customHeight="1" x14ac:dyDescent="0.25">
      <c r="A421" s="5"/>
      <c r="B421" s="6"/>
      <c r="C421" s="6"/>
      <c r="D421" s="6"/>
      <c r="E421" s="6"/>
      <c r="F421" s="23"/>
    </row>
    <row r="422" spans="1:6" s="4" customFormat="1" ht="22.15" customHeight="1" x14ac:dyDescent="0.25">
      <c r="A422" s="5"/>
      <c r="B422" s="6"/>
      <c r="C422" s="6"/>
      <c r="D422" s="6"/>
      <c r="E422" s="6"/>
      <c r="F422" s="23"/>
    </row>
    <row r="423" spans="1:6" s="4" customFormat="1" ht="22.15" customHeight="1" x14ac:dyDescent="0.25">
      <c r="A423" s="5"/>
      <c r="B423" s="6"/>
      <c r="C423" s="6"/>
      <c r="D423" s="6"/>
      <c r="E423" s="6"/>
      <c r="F423" s="23"/>
    </row>
    <row r="424" spans="1:6" s="4" customFormat="1" ht="22.15" customHeight="1" x14ac:dyDescent="0.25">
      <c r="A424" s="5"/>
      <c r="B424" s="6"/>
      <c r="C424" s="6"/>
      <c r="D424" s="6"/>
      <c r="E424" s="6"/>
      <c r="F424" s="23"/>
    </row>
    <row r="425" spans="1:6" s="4" customFormat="1" ht="22.15" customHeight="1" x14ac:dyDescent="0.25">
      <c r="A425" s="5"/>
      <c r="B425" s="6"/>
      <c r="C425" s="6"/>
      <c r="D425" s="6"/>
      <c r="E425" s="6"/>
      <c r="F425" s="23"/>
    </row>
    <row r="426" spans="1:6" s="4" customFormat="1" ht="22.15" customHeight="1" x14ac:dyDescent="0.25">
      <c r="A426" s="5"/>
      <c r="B426" s="6"/>
      <c r="C426" s="6"/>
      <c r="D426" s="6"/>
      <c r="E426" s="6"/>
      <c r="F426" s="23"/>
    </row>
    <row r="427" spans="1:6" s="4" customFormat="1" ht="22.15" customHeight="1" x14ac:dyDescent="0.25">
      <c r="A427" s="5"/>
      <c r="B427" s="6"/>
      <c r="C427" s="6"/>
      <c r="D427" s="6"/>
      <c r="E427" s="6"/>
      <c r="F427" s="23"/>
    </row>
    <row r="428" spans="1:6" s="4" customFormat="1" ht="22.15" customHeight="1" x14ac:dyDescent="0.25">
      <c r="A428" s="5"/>
      <c r="B428" s="6"/>
      <c r="C428" s="6"/>
      <c r="D428" s="6"/>
      <c r="E428" s="6"/>
      <c r="F428" s="23"/>
    </row>
    <row r="429" spans="1:6" s="4" customFormat="1" ht="22.15" customHeight="1" x14ac:dyDescent="0.25">
      <c r="A429" s="5"/>
      <c r="B429" s="6"/>
      <c r="C429" s="6"/>
      <c r="D429" s="6"/>
      <c r="E429" s="6"/>
      <c r="F429" s="23"/>
    </row>
    <row r="430" spans="1:6" s="4" customFormat="1" ht="22.15" customHeight="1" x14ac:dyDescent="0.25">
      <c r="A430" s="5"/>
      <c r="B430" s="6"/>
      <c r="C430" s="6"/>
      <c r="D430" s="6"/>
      <c r="E430" s="6"/>
      <c r="F430" s="23"/>
    </row>
    <row r="431" spans="1:6" s="4" customFormat="1" ht="22.15" customHeight="1" x14ac:dyDescent="0.25">
      <c r="A431" s="5"/>
      <c r="B431" s="6"/>
      <c r="C431" s="6"/>
      <c r="D431" s="6"/>
      <c r="E431" s="6"/>
      <c r="F431" s="23"/>
    </row>
    <row r="432" spans="1:6" s="4" customFormat="1" ht="22.15" customHeight="1" x14ac:dyDescent="0.25">
      <c r="A432" s="5"/>
      <c r="B432" s="6"/>
      <c r="C432" s="6"/>
      <c r="D432" s="6"/>
      <c r="E432" s="6"/>
      <c r="F432" s="23"/>
    </row>
    <row r="433" spans="1:6" s="4" customFormat="1" ht="22.15" customHeight="1" x14ac:dyDescent="0.25">
      <c r="A433" s="5"/>
      <c r="B433" s="6"/>
      <c r="C433" s="6"/>
      <c r="D433" s="6"/>
      <c r="E433" s="6"/>
      <c r="F433" s="23"/>
    </row>
    <row r="434" spans="1:6" s="4" customFormat="1" ht="22.15" customHeight="1" x14ac:dyDescent="0.25">
      <c r="A434" s="5"/>
      <c r="B434" s="6"/>
      <c r="C434" s="6"/>
      <c r="D434" s="6"/>
      <c r="E434" s="6"/>
      <c r="F434" s="23"/>
    </row>
    <row r="435" spans="1:6" s="4" customFormat="1" ht="22.15" customHeight="1" x14ac:dyDescent="0.25">
      <c r="A435" s="5"/>
      <c r="B435" s="6"/>
      <c r="C435" s="6"/>
      <c r="D435" s="6"/>
      <c r="E435" s="6"/>
      <c r="F435" s="23"/>
    </row>
    <row r="436" spans="1:6" s="4" customFormat="1" ht="22.15" customHeight="1" x14ac:dyDescent="0.25">
      <c r="A436" s="5"/>
      <c r="B436" s="6"/>
      <c r="C436" s="6"/>
      <c r="D436" s="6"/>
      <c r="E436" s="6"/>
      <c r="F436" s="23"/>
    </row>
    <row r="437" spans="1:6" s="4" customFormat="1" ht="22.15" customHeight="1" x14ac:dyDescent="0.25">
      <c r="A437" s="5"/>
      <c r="B437" s="6"/>
      <c r="C437" s="6"/>
      <c r="D437" s="6"/>
      <c r="E437" s="6"/>
      <c r="F437" s="23"/>
    </row>
    <row r="438" spans="1:6" s="4" customFormat="1" ht="22.15" customHeight="1" x14ac:dyDescent="0.25">
      <c r="A438" s="5"/>
      <c r="B438" s="6"/>
      <c r="C438" s="6"/>
      <c r="D438" s="6"/>
      <c r="E438" s="6"/>
      <c r="F438" s="23"/>
    </row>
    <row r="439" spans="1:6" s="4" customFormat="1" ht="22.15" customHeight="1" x14ac:dyDescent="0.25">
      <c r="A439" s="5"/>
      <c r="B439" s="6"/>
      <c r="C439" s="6"/>
      <c r="D439" s="6"/>
      <c r="E439" s="6"/>
      <c r="F439" s="23"/>
    </row>
    <row r="440" spans="1:6" s="4" customFormat="1" ht="22.15" customHeight="1" x14ac:dyDescent="0.25">
      <c r="A440" s="5"/>
      <c r="B440" s="6"/>
      <c r="C440" s="6"/>
      <c r="D440" s="6"/>
      <c r="E440" s="6"/>
      <c r="F440" s="23"/>
    </row>
    <row r="441" spans="1:6" s="4" customFormat="1" ht="22.15" customHeight="1" x14ac:dyDescent="0.25">
      <c r="A441" s="5"/>
      <c r="B441" s="6"/>
      <c r="C441" s="6"/>
      <c r="D441" s="6"/>
      <c r="E441" s="6"/>
      <c r="F441" s="23"/>
    </row>
    <row r="442" spans="1:6" s="4" customFormat="1" ht="22.15" customHeight="1" x14ac:dyDescent="0.25">
      <c r="A442" s="5"/>
      <c r="B442" s="6"/>
      <c r="C442" s="6"/>
      <c r="D442" s="6"/>
      <c r="E442" s="6"/>
      <c r="F442" s="23"/>
    </row>
    <row r="443" spans="1:6" s="4" customFormat="1" ht="22.15" customHeight="1" x14ac:dyDescent="0.25">
      <c r="A443" s="5"/>
      <c r="B443" s="6"/>
      <c r="C443" s="6"/>
      <c r="D443" s="6"/>
      <c r="E443" s="6"/>
      <c r="F443" s="23"/>
    </row>
    <row r="444" spans="1:6" s="4" customFormat="1" ht="22.15" customHeight="1" x14ac:dyDescent="0.25">
      <c r="A444" s="5"/>
      <c r="B444" s="6"/>
      <c r="C444" s="6"/>
      <c r="D444" s="6"/>
      <c r="E444" s="6"/>
      <c r="F444" s="23"/>
    </row>
    <row r="445" spans="1:6" s="4" customFormat="1" ht="22.15" customHeight="1" x14ac:dyDescent="0.25">
      <c r="A445" s="5"/>
      <c r="B445" s="6"/>
      <c r="C445" s="6"/>
      <c r="D445" s="6"/>
      <c r="E445" s="6"/>
      <c r="F445" s="23"/>
    </row>
    <row r="446" spans="1:6" s="4" customFormat="1" ht="22.15" customHeight="1" x14ac:dyDescent="0.25">
      <c r="A446" s="5"/>
      <c r="B446" s="6"/>
      <c r="C446" s="6"/>
      <c r="D446" s="6"/>
      <c r="E446" s="6"/>
      <c r="F446" s="23"/>
    </row>
    <row r="447" spans="1:6" s="4" customFormat="1" ht="22.15" customHeight="1" x14ac:dyDescent="0.25">
      <c r="A447" s="5"/>
      <c r="B447" s="6"/>
      <c r="C447" s="6"/>
      <c r="D447" s="6"/>
      <c r="E447" s="6"/>
      <c r="F447" s="23"/>
    </row>
    <row r="448" spans="1:6" s="4" customFormat="1" ht="22.15" customHeight="1" x14ac:dyDescent="0.25">
      <c r="A448" s="5"/>
      <c r="B448" s="6"/>
      <c r="C448" s="6"/>
      <c r="D448" s="6"/>
      <c r="E448" s="6"/>
      <c r="F448" s="23"/>
    </row>
    <row r="449" spans="1:6" s="4" customFormat="1" ht="22.15" customHeight="1" x14ac:dyDescent="0.25">
      <c r="A449" s="5"/>
      <c r="B449" s="6"/>
      <c r="C449" s="6"/>
      <c r="D449" s="6"/>
      <c r="E449" s="6"/>
      <c r="F449" s="23"/>
    </row>
    <row r="450" spans="1:6" s="4" customFormat="1" ht="22.15" customHeight="1" x14ac:dyDescent="0.25">
      <c r="A450" s="5"/>
      <c r="B450" s="6"/>
      <c r="C450" s="6"/>
      <c r="D450" s="6"/>
      <c r="E450" s="6"/>
      <c r="F450" s="23"/>
    </row>
    <row r="451" spans="1:6" s="4" customFormat="1" ht="22.15" customHeight="1" x14ac:dyDescent="0.25">
      <c r="A451" s="5"/>
      <c r="B451" s="6"/>
      <c r="C451" s="6"/>
      <c r="D451" s="6"/>
      <c r="E451" s="6"/>
      <c r="F451" s="23"/>
    </row>
    <row r="452" spans="1:6" s="4" customFormat="1" ht="22.15" customHeight="1" x14ac:dyDescent="0.25">
      <c r="A452" s="5"/>
      <c r="B452" s="6"/>
      <c r="C452" s="6"/>
      <c r="D452" s="6"/>
      <c r="E452" s="6"/>
      <c r="F452" s="23"/>
    </row>
    <row r="453" spans="1:6" s="4" customFormat="1" ht="22.15" customHeight="1" x14ac:dyDescent="0.25">
      <c r="A453" s="5"/>
      <c r="B453" s="6"/>
      <c r="C453" s="6"/>
      <c r="D453" s="6"/>
      <c r="E453" s="6"/>
      <c r="F453" s="23"/>
    </row>
    <row r="454" spans="1:6" s="4" customFormat="1" ht="22.15" customHeight="1" x14ac:dyDescent="0.25">
      <c r="A454" s="5"/>
      <c r="B454" s="6"/>
      <c r="C454" s="6"/>
      <c r="D454" s="6"/>
      <c r="E454" s="6"/>
      <c r="F454" s="23"/>
    </row>
    <row r="455" spans="1:6" s="4" customFormat="1" ht="22.15" customHeight="1" x14ac:dyDescent="0.25">
      <c r="A455" s="5"/>
      <c r="B455" s="6"/>
      <c r="C455" s="6"/>
      <c r="D455" s="6"/>
      <c r="E455" s="6"/>
      <c r="F455" s="23"/>
    </row>
    <row r="456" spans="1:6" s="4" customFormat="1" ht="22.15" customHeight="1" x14ac:dyDescent="0.25">
      <c r="A456" s="5"/>
      <c r="B456" s="6"/>
      <c r="C456" s="6"/>
      <c r="D456" s="6"/>
      <c r="E456" s="6"/>
      <c r="F456" s="23"/>
    </row>
    <row r="457" spans="1:6" s="4" customFormat="1" ht="22.15" customHeight="1" x14ac:dyDescent="0.25">
      <c r="A457" s="5"/>
      <c r="B457" s="6"/>
      <c r="C457" s="6"/>
      <c r="D457" s="6"/>
      <c r="E457" s="6"/>
      <c r="F457" s="23"/>
    </row>
    <row r="458" spans="1:6" s="4" customFormat="1" ht="22.15" customHeight="1" x14ac:dyDescent="0.25">
      <c r="A458" s="5"/>
      <c r="B458" s="6"/>
      <c r="C458" s="6"/>
      <c r="D458" s="6"/>
      <c r="E458" s="6"/>
      <c r="F458" s="23"/>
    </row>
    <row r="459" spans="1:6" s="4" customFormat="1" ht="22.15" customHeight="1" x14ac:dyDescent="0.25">
      <c r="A459" s="5"/>
      <c r="B459" s="6"/>
      <c r="C459" s="6"/>
      <c r="D459" s="6"/>
      <c r="E459" s="6"/>
      <c r="F459" s="23"/>
    </row>
    <row r="460" spans="1:6" s="4" customFormat="1" ht="22.15" customHeight="1" x14ac:dyDescent="0.25">
      <c r="A460" s="5"/>
      <c r="B460" s="6"/>
      <c r="C460" s="6"/>
      <c r="D460" s="6"/>
      <c r="E460" s="6"/>
      <c r="F460" s="23"/>
    </row>
    <row r="461" spans="1:6" s="4" customFormat="1" ht="22.15" customHeight="1" x14ac:dyDescent="0.25">
      <c r="A461" s="5"/>
      <c r="B461" s="6"/>
      <c r="C461" s="6"/>
      <c r="D461" s="6"/>
      <c r="E461" s="6"/>
      <c r="F461" s="23"/>
    </row>
    <row r="462" spans="1:6" s="4" customFormat="1" ht="22.15" customHeight="1" x14ac:dyDescent="0.25">
      <c r="A462" s="5"/>
      <c r="B462" s="6"/>
      <c r="C462" s="6"/>
      <c r="D462" s="6"/>
      <c r="E462" s="6"/>
      <c r="F462" s="23"/>
    </row>
    <row r="463" spans="1:6" s="4" customFormat="1" ht="22.15" customHeight="1" x14ac:dyDescent="0.25">
      <c r="A463" s="5"/>
      <c r="B463" s="6"/>
      <c r="C463" s="6"/>
      <c r="D463" s="6"/>
      <c r="E463" s="6"/>
      <c r="F463" s="23"/>
    </row>
    <row r="464" spans="1:6" s="4" customFormat="1" ht="22.15" customHeight="1" x14ac:dyDescent="0.25">
      <c r="A464" s="5"/>
      <c r="B464" s="6"/>
      <c r="C464" s="6"/>
      <c r="D464" s="6"/>
      <c r="E464" s="6"/>
      <c r="F464" s="23"/>
    </row>
    <row r="465" spans="1:6" s="4" customFormat="1" ht="22.15" customHeight="1" x14ac:dyDescent="0.25">
      <c r="A465" s="5"/>
      <c r="B465" s="6"/>
      <c r="C465" s="6"/>
      <c r="D465" s="6"/>
      <c r="E465" s="6"/>
      <c r="F465" s="23"/>
    </row>
    <row r="466" spans="1:6" s="4" customFormat="1" ht="22.15" customHeight="1" x14ac:dyDescent="0.25">
      <c r="A466" s="5"/>
      <c r="B466" s="6"/>
      <c r="C466" s="6"/>
      <c r="D466" s="6"/>
      <c r="E466" s="6"/>
      <c r="F466" s="23"/>
    </row>
    <row r="467" spans="1:6" s="4" customFormat="1" ht="22.15" customHeight="1" x14ac:dyDescent="0.25">
      <c r="A467" s="5"/>
      <c r="B467" s="6"/>
      <c r="C467" s="6"/>
      <c r="D467" s="6"/>
      <c r="E467" s="6"/>
      <c r="F467" s="23"/>
    </row>
    <row r="468" spans="1:6" s="4" customFormat="1" ht="22.15" customHeight="1" x14ac:dyDescent="0.25">
      <c r="A468" s="5"/>
      <c r="B468" s="6"/>
      <c r="C468" s="6"/>
      <c r="D468" s="6"/>
      <c r="E468" s="6"/>
      <c r="F468" s="23"/>
    </row>
    <row r="469" spans="1:6" s="4" customFormat="1" ht="22.15" customHeight="1" x14ac:dyDescent="0.25">
      <c r="A469" s="5"/>
      <c r="B469" s="6"/>
      <c r="C469" s="6"/>
      <c r="D469" s="6"/>
      <c r="E469" s="6"/>
      <c r="F469" s="23"/>
    </row>
    <row r="470" spans="1:6" s="4" customFormat="1" ht="22.15" customHeight="1" x14ac:dyDescent="0.25">
      <c r="A470" s="5"/>
      <c r="B470" s="6"/>
      <c r="C470" s="6"/>
      <c r="D470" s="6"/>
      <c r="E470" s="6"/>
      <c r="F470" s="23"/>
    </row>
    <row r="471" spans="1:6" s="4" customFormat="1" ht="22.15" customHeight="1" x14ac:dyDescent="0.25">
      <c r="A471" s="5"/>
      <c r="B471" s="6"/>
      <c r="C471" s="6"/>
      <c r="D471" s="6"/>
      <c r="E471" s="6"/>
      <c r="F471" s="23"/>
    </row>
    <row r="472" spans="1:6" s="4" customFormat="1" ht="22.15" customHeight="1" x14ac:dyDescent="0.25">
      <c r="A472" s="5"/>
      <c r="B472" s="6"/>
      <c r="C472" s="6"/>
      <c r="D472" s="6"/>
      <c r="E472" s="6"/>
      <c r="F472" s="23"/>
    </row>
    <row r="473" spans="1:6" s="4" customFormat="1" ht="22.15" customHeight="1" x14ac:dyDescent="0.25">
      <c r="A473" s="5"/>
      <c r="B473" s="6"/>
      <c r="C473" s="6"/>
      <c r="D473" s="6"/>
      <c r="E473" s="6"/>
      <c r="F473" s="23"/>
    </row>
    <row r="474" spans="1:6" s="4" customFormat="1" ht="22.15" customHeight="1" x14ac:dyDescent="0.25">
      <c r="A474" s="5"/>
      <c r="B474" s="6"/>
      <c r="C474" s="6"/>
      <c r="D474" s="6"/>
      <c r="E474" s="6"/>
      <c r="F474" s="23"/>
    </row>
    <row r="475" spans="1:6" s="4" customFormat="1" ht="22.15" customHeight="1" x14ac:dyDescent="0.25">
      <c r="A475" s="5"/>
      <c r="B475" s="6"/>
      <c r="C475" s="6"/>
      <c r="D475" s="6"/>
      <c r="E475" s="6"/>
      <c r="F475" s="23"/>
    </row>
    <row r="476" spans="1:6" s="4" customFormat="1" ht="22.15" customHeight="1" x14ac:dyDescent="0.25">
      <c r="A476" s="5"/>
      <c r="B476" s="6"/>
      <c r="C476" s="6"/>
      <c r="D476" s="6"/>
      <c r="E476" s="6"/>
      <c r="F476" s="23"/>
    </row>
    <row r="477" spans="1:6" s="4" customFormat="1" ht="22.15" customHeight="1" x14ac:dyDescent="0.25">
      <c r="A477" s="5"/>
      <c r="B477" s="6"/>
      <c r="C477" s="6"/>
      <c r="D477" s="6"/>
      <c r="E477" s="6"/>
      <c r="F477" s="23"/>
    </row>
    <row r="478" spans="1:6" s="4" customFormat="1" ht="22.15" customHeight="1" x14ac:dyDescent="0.25">
      <c r="A478" s="5"/>
      <c r="B478" s="6"/>
      <c r="C478" s="6"/>
      <c r="D478" s="6"/>
      <c r="E478" s="6"/>
      <c r="F478" s="23"/>
    </row>
    <row r="479" spans="1:6" s="4" customFormat="1" ht="22.15" customHeight="1" x14ac:dyDescent="0.25">
      <c r="A479" s="5"/>
      <c r="B479" s="6"/>
      <c r="C479" s="6"/>
      <c r="D479" s="6"/>
      <c r="E479" s="6"/>
      <c r="F479" s="23"/>
    </row>
    <row r="480" spans="1:6" s="4" customFormat="1" ht="22.15" customHeight="1" x14ac:dyDescent="0.25">
      <c r="A480" s="5"/>
      <c r="B480" s="6"/>
      <c r="C480" s="6"/>
      <c r="D480" s="6"/>
      <c r="E480" s="6"/>
      <c r="F480" s="23"/>
    </row>
    <row r="481" spans="1:6" s="4" customFormat="1" ht="22.15" customHeight="1" x14ac:dyDescent="0.25">
      <c r="A481" s="5"/>
      <c r="B481" s="6"/>
      <c r="C481" s="6"/>
      <c r="D481" s="6"/>
      <c r="E481" s="6"/>
      <c r="F481" s="23"/>
    </row>
    <row r="482" spans="1:6" s="4" customFormat="1" ht="22.15" customHeight="1" x14ac:dyDescent="0.25">
      <c r="A482" s="5"/>
      <c r="B482" s="6"/>
      <c r="C482" s="6"/>
      <c r="D482" s="6"/>
      <c r="E482" s="6"/>
      <c r="F482" s="23"/>
    </row>
    <row r="483" spans="1:6" s="4" customFormat="1" ht="22.15" customHeight="1" x14ac:dyDescent="0.25">
      <c r="A483" s="5"/>
      <c r="B483" s="6"/>
      <c r="C483" s="6"/>
      <c r="D483" s="6"/>
      <c r="E483" s="6"/>
      <c r="F483" s="23"/>
    </row>
    <row r="484" spans="1:6" s="4" customFormat="1" ht="22.15" customHeight="1" x14ac:dyDescent="0.25">
      <c r="A484" s="5"/>
      <c r="B484" s="6"/>
      <c r="C484" s="6"/>
      <c r="D484" s="6"/>
      <c r="E484" s="6"/>
      <c r="F484" s="23"/>
    </row>
    <row r="485" spans="1:6" s="4" customFormat="1" ht="22.15" customHeight="1" x14ac:dyDescent="0.25">
      <c r="A485" s="5"/>
      <c r="B485" s="6"/>
      <c r="C485" s="6"/>
      <c r="D485" s="6"/>
      <c r="E485" s="6"/>
      <c r="F485" s="23"/>
    </row>
    <row r="486" spans="1:6" s="4" customFormat="1" ht="22.15" customHeight="1" x14ac:dyDescent="0.25">
      <c r="A486" s="5"/>
      <c r="B486" s="6"/>
      <c r="C486" s="6"/>
      <c r="D486" s="6"/>
      <c r="E486" s="6"/>
      <c r="F486" s="23"/>
    </row>
    <row r="487" spans="1:6" s="4" customFormat="1" ht="22.15" customHeight="1" x14ac:dyDescent="0.25">
      <c r="A487" s="5"/>
      <c r="B487" s="6"/>
      <c r="C487" s="6"/>
      <c r="D487" s="6"/>
      <c r="E487" s="6"/>
      <c r="F487" s="23"/>
    </row>
    <row r="488" spans="1:6" s="4" customFormat="1" ht="22.15" customHeight="1" x14ac:dyDescent="0.25">
      <c r="A488" s="5"/>
      <c r="B488" s="6"/>
      <c r="C488" s="6"/>
      <c r="D488" s="6"/>
      <c r="E488" s="6"/>
      <c r="F488" s="23"/>
    </row>
    <row r="489" spans="1:6" s="4" customFormat="1" ht="22.15" customHeight="1" x14ac:dyDescent="0.25">
      <c r="A489" s="5"/>
      <c r="B489" s="6"/>
      <c r="C489" s="6"/>
      <c r="D489" s="6"/>
      <c r="E489" s="6"/>
      <c r="F489" s="23"/>
    </row>
    <row r="490" spans="1:6" s="4" customFormat="1" ht="22.15" customHeight="1" x14ac:dyDescent="0.25">
      <c r="A490" s="5"/>
      <c r="B490" s="6"/>
      <c r="C490" s="6"/>
      <c r="D490" s="6"/>
      <c r="E490" s="6"/>
      <c r="F490" s="23"/>
    </row>
    <row r="491" spans="1:6" s="4" customFormat="1" ht="22.15" customHeight="1" x14ac:dyDescent="0.25">
      <c r="A491" s="5"/>
      <c r="B491" s="6"/>
      <c r="C491" s="6"/>
      <c r="D491" s="6"/>
      <c r="E491" s="6"/>
      <c r="F491" s="23"/>
    </row>
    <row r="492" spans="1:6" s="4" customFormat="1" ht="22.15" customHeight="1" x14ac:dyDescent="0.25">
      <c r="A492" s="5"/>
      <c r="B492" s="6"/>
      <c r="C492" s="6"/>
      <c r="D492" s="6"/>
      <c r="E492" s="6"/>
      <c r="F492" s="23"/>
    </row>
    <row r="493" spans="1:6" s="4" customFormat="1" ht="22.15" customHeight="1" x14ac:dyDescent="0.25">
      <c r="A493" s="5"/>
      <c r="B493" s="6"/>
      <c r="C493" s="6"/>
      <c r="D493" s="6"/>
      <c r="E493" s="6"/>
      <c r="F493" s="23"/>
    </row>
    <row r="494" spans="1:6" s="4" customFormat="1" ht="22.15" customHeight="1" x14ac:dyDescent="0.25">
      <c r="A494" s="5"/>
      <c r="B494" s="6"/>
      <c r="C494" s="6"/>
      <c r="D494" s="6"/>
      <c r="E494" s="6"/>
      <c r="F494" s="23"/>
    </row>
    <row r="495" spans="1:6" s="4" customFormat="1" ht="22.15" customHeight="1" x14ac:dyDescent="0.25">
      <c r="A495" s="5"/>
      <c r="B495" s="6"/>
      <c r="C495" s="6"/>
      <c r="D495" s="6"/>
      <c r="E495" s="6"/>
      <c r="F495" s="23"/>
    </row>
    <row r="496" spans="1:6" s="4" customFormat="1" ht="22.15" customHeight="1" x14ac:dyDescent="0.25">
      <c r="A496" s="5"/>
      <c r="B496" s="6"/>
      <c r="C496" s="6"/>
      <c r="D496" s="6"/>
      <c r="E496" s="6"/>
      <c r="F496" s="23"/>
    </row>
    <row r="497" spans="1:6" s="4" customFormat="1" ht="22.15" customHeight="1" x14ac:dyDescent="0.25">
      <c r="A497" s="5"/>
      <c r="B497" s="6"/>
      <c r="C497" s="6"/>
      <c r="D497" s="6"/>
      <c r="E497" s="6"/>
      <c r="F497" s="23"/>
    </row>
    <row r="498" spans="1:6" s="4" customFormat="1" ht="22.15" customHeight="1" x14ac:dyDescent="0.25">
      <c r="A498" s="5"/>
      <c r="B498" s="6"/>
      <c r="C498" s="6"/>
      <c r="D498" s="6"/>
      <c r="E498" s="6"/>
      <c r="F498" s="23"/>
    </row>
    <row r="499" spans="1:6" s="4" customFormat="1" ht="22.15" customHeight="1" x14ac:dyDescent="0.25">
      <c r="A499" s="5"/>
      <c r="B499" s="6"/>
      <c r="C499" s="6"/>
      <c r="D499" s="6"/>
      <c r="E499" s="6"/>
      <c r="F499" s="23"/>
    </row>
    <row r="500" spans="1:6" s="4" customFormat="1" ht="22.15" customHeight="1" x14ac:dyDescent="0.25">
      <c r="A500" s="5"/>
      <c r="B500" s="6"/>
      <c r="C500" s="6"/>
      <c r="D500" s="6"/>
      <c r="E500" s="6"/>
      <c r="F500" s="23"/>
    </row>
    <row r="501" spans="1:6" s="4" customFormat="1" ht="22.15" customHeight="1" x14ac:dyDescent="0.25">
      <c r="A501" s="5"/>
      <c r="B501" s="6"/>
      <c r="C501" s="6"/>
      <c r="D501" s="6"/>
      <c r="E501" s="6"/>
      <c r="F501" s="23"/>
    </row>
    <row r="502" spans="1:6" s="4" customFormat="1" ht="22.15" customHeight="1" x14ac:dyDescent="0.25">
      <c r="A502" s="5"/>
      <c r="B502" s="6"/>
      <c r="C502" s="6"/>
      <c r="D502" s="6"/>
      <c r="E502" s="6"/>
      <c r="F502" s="23"/>
    </row>
    <row r="503" spans="1:6" s="4" customFormat="1" ht="22.15" customHeight="1" x14ac:dyDescent="0.25">
      <c r="A503" s="5"/>
      <c r="B503" s="6"/>
      <c r="C503" s="6"/>
      <c r="D503" s="6"/>
      <c r="E503" s="6"/>
      <c r="F503" s="23"/>
    </row>
    <row r="504" spans="1:6" s="4" customFormat="1" ht="22.15" customHeight="1" x14ac:dyDescent="0.25">
      <c r="A504" s="5"/>
      <c r="B504" s="6"/>
      <c r="C504" s="6"/>
      <c r="D504" s="6"/>
      <c r="E504" s="6"/>
      <c r="F504" s="23"/>
    </row>
    <row r="505" spans="1:6" s="4" customFormat="1" ht="22.15" customHeight="1" x14ac:dyDescent="0.25">
      <c r="A505" s="5"/>
      <c r="B505" s="6"/>
      <c r="C505" s="6"/>
      <c r="D505" s="6"/>
      <c r="E505" s="6"/>
      <c r="F505" s="23"/>
    </row>
    <row r="506" spans="1:6" s="4" customFormat="1" ht="22.15" customHeight="1" x14ac:dyDescent="0.25">
      <c r="A506" s="5"/>
      <c r="B506" s="6"/>
      <c r="C506" s="6"/>
      <c r="D506" s="6"/>
      <c r="E506" s="6"/>
      <c r="F506" s="23"/>
    </row>
    <row r="507" spans="1:6" s="4" customFormat="1" ht="22.15" customHeight="1" x14ac:dyDescent="0.25">
      <c r="A507" s="5"/>
      <c r="B507" s="6"/>
      <c r="C507" s="6"/>
      <c r="D507" s="6"/>
      <c r="E507" s="6"/>
      <c r="F507" s="23"/>
    </row>
    <row r="508" spans="1:6" s="4" customFormat="1" ht="22.15" customHeight="1" x14ac:dyDescent="0.25">
      <c r="A508" s="5"/>
      <c r="B508" s="6"/>
      <c r="C508" s="6"/>
      <c r="D508" s="6"/>
      <c r="E508" s="6"/>
      <c r="F508" s="23"/>
    </row>
    <row r="509" spans="1:6" s="4" customFormat="1" ht="22.15" customHeight="1" x14ac:dyDescent="0.25">
      <c r="A509" s="5"/>
      <c r="B509" s="6"/>
      <c r="C509" s="6"/>
      <c r="D509" s="6"/>
      <c r="E509" s="6"/>
      <c r="F509" s="23"/>
    </row>
    <row r="510" spans="1:6" s="4" customFormat="1" ht="22.15" customHeight="1" x14ac:dyDescent="0.25">
      <c r="A510" s="5"/>
      <c r="B510" s="6"/>
      <c r="C510" s="6"/>
      <c r="D510" s="6"/>
      <c r="E510" s="6"/>
      <c r="F510" s="23"/>
    </row>
    <row r="511" spans="1:6" s="4" customFormat="1" ht="22.15" customHeight="1" x14ac:dyDescent="0.25">
      <c r="A511" s="5"/>
      <c r="B511" s="6"/>
      <c r="C511" s="6"/>
      <c r="D511" s="6"/>
      <c r="E511" s="6"/>
      <c r="F511" s="23"/>
    </row>
    <row r="512" spans="1:6" s="4" customFormat="1" ht="22.15" customHeight="1" x14ac:dyDescent="0.25">
      <c r="A512" s="5"/>
      <c r="B512" s="6"/>
      <c r="C512" s="6"/>
      <c r="D512" s="6"/>
      <c r="E512" s="6"/>
      <c r="F512" s="23"/>
    </row>
    <row r="513" spans="1:6" s="4" customFormat="1" ht="22.15" customHeight="1" x14ac:dyDescent="0.25">
      <c r="A513" s="5"/>
      <c r="B513" s="6"/>
      <c r="C513" s="6"/>
      <c r="D513" s="6"/>
      <c r="E513" s="6"/>
      <c r="F513" s="23"/>
    </row>
    <row r="514" spans="1:6" s="4" customFormat="1" ht="22.15" customHeight="1" x14ac:dyDescent="0.25">
      <c r="A514" s="5"/>
      <c r="B514" s="6"/>
      <c r="C514" s="6"/>
      <c r="D514" s="6"/>
      <c r="E514" s="6"/>
      <c r="F514" s="23"/>
    </row>
    <row r="515" spans="1:6" s="4" customFormat="1" ht="22.15" customHeight="1" x14ac:dyDescent="0.25">
      <c r="A515" s="5"/>
      <c r="B515" s="6"/>
      <c r="C515" s="6"/>
      <c r="D515" s="6"/>
      <c r="E515" s="6"/>
      <c r="F515" s="23"/>
    </row>
    <row r="516" spans="1:6" s="4" customFormat="1" ht="22.15" customHeight="1" x14ac:dyDescent="0.25">
      <c r="A516" s="5"/>
      <c r="B516" s="6"/>
      <c r="C516" s="6"/>
      <c r="D516" s="6"/>
      <c r="E516" s="6"/>
      <c r="F516" s="23"/>
    </row>
    <row r="517" spans="1:6" s="4" customFormat="1" ht="22.15" customHeight="1" x14ac:dyDescent="0.25">
      <c r="A517" s="5"/>
      <c r="B517" s="6"/>
      <c r="C517" s="6"/>
      <c r="D517" s="6"/>
      <c r="E517" s="6"/>
      <c r="F517" s="23"/>
    </row>
    <row r="518" spans="1:6" s="4" customFormat="1" ht="22.15" customHeight="1" x14ac:dyDescent="0.25">
      <c r="A518" s="5"/>
      <c r="B518" s="6"/>
      <c r="C518" s="6"/>
      <c r="D518" s="6"/>
      <c r="E518" s="6"/>
      <c r="F518" s="23"/>
    </row>
    <row r="519" spans="1:6" s="4" customFormat="1" ht="22.15" customHeight="1" x14ac:dyDescent="0.25">
      <c r="A519" s="5"/>
      <c r="B519" s="6"/>
      <c r="C519" s="6"/>
      <c r="D519" s="6"/>
      <c r="E519" s="6"/>
      <c r="F519" s="23"/>
    </row>
    <row r="520" spans="1:6" s="4" customFormat="1" ht="22.15" customHeight="1" x14ac:dyDescent="0.25">
      <c r="A520" s="5"/>
      <c r="B520" s="6"/>
      <c r="C520" s="6"/>
      <c r="D520" s="6"/>
      <c r="E520" s="6"/>
      <c r="F520" s="23"/>
    </row>
    <row r="521" spans="1:6" s="4" customFormat="1" ht="22.15" customHeight="1" x14ac:dyDescent="0.25">
      <c r="A521" s="5"/>
      <c r="B521" s="6"/>
      <c r="C521" s="6"/>
      <c r="D521" s="6"/>
      <c r="E521" s="6"/>
      <c r="F521" s="23"/>
    </row>
    <row r="522" spans="1:6" s="4" customFormat="1" ht="22.15" customHeight="1" x14ac:dyDescent="0.25">
      <c r="A522" s="5"/>
      <c r="B522" s="6"/>
      <c r="C522" s="6"/>
      <c r="D522" s="6"/>
      <c r="E522" s="6"/>
      <c r="F522" s="23"/>
    </row>
    <row r="523" spans="1:6" s="4" customFormat="1" ht="22.15" customHeight="1" x14ac:dyDescent="0.25">
      <c r="A523" s="5"/>
      <c r="B523" s="6"/>
      <c r="C523" s="6"/>
      <c r="D523" s="6"/>
      <c r="E523" s="6"/>
      <c r="F523" s="23"/>
    </row>
    <row r="524" spans="1:6" s="4" customFormat="1" ht="22.15" customHeight="1" x14ac:dyDescent="0.25">
      <c r="A524" s="5"/>
      <c r="B524" s="6"/>
      <c r="C524" s="6"/>
      <c r="D524" s="6"/>
      <c r="E524" s="6"/>
      <c r="F524" s="23"/>
    </row>
    <row r="525" spans="1:6" s="4" customFormat="1" ht="22.15" customHeight="1" x14ac:dyDescent="0.25">
      <c r="A525" s="5"/>
      <c r="B525" s="6"/>
      <c r="C525" s="6"/>
      <c r="D525" s="6"/>
      <c r="E525" s="6"/>
      <c r="F525" s="23"/>
    </row>
    <row r="526" spans="1:6" s="4" customFormat="1" ht="22.15" customHeight="1" x14ac:dyDescent="0.25">
      <c r="A526" s="5"/>
      <c r="B526" s="6"/>
      <c r="C526" s="6"/>
      <c r="D526" s="6"/>
      <c r="E526" s="6"/>
      <c r="F526" s="23"/>
    </row>
    <row r="527" spans="1:6" s="4" customFormat="1" ht="22.15" customHeight="1" x14ac:dyDescent="0.25">
      <c r="A527" s="5"/>
      <c r="B527" s="6"/>
      <c r="C527" s="6"/>
      <c r="D527" s="6"/>
      <c r="E527" s="6"/>
      <c r="F527" s="23"/>
    </row>
    <row r="528" spans="1:6" s="4" customFormat="1" ht="22.15" customHeight="1" x14ac:dyDescent="0.25">
      <c r="A528" s="5"/>
      <c r="B528" s="6"/>
      <c r="C528" s="6"/>
      <c r="D528" s="6"/>
      <c r="E528" s="6"/>
      <c r="F528" s="23"/>
    </row>
    <row r="529" spans="1:6" s="4" customFormat="1" ht="22.15" customHeight="1" x14ac:dyDescent="0.25">
      <c r="A529" s="5"/>
      <c r="B529" s="6"/>
      <c r="C529" s="6"/>
      <c r="D529" s="6"/>
      <c r="E529" s="6"/>
      <c r="F529" s="23"/>
    </row>
    <row r="530" spans="1:6" s="4" customFormat="1" ht="22.15" customHeight="1" x14ac:dyDescent="0.25">
      <c r="A530" s="5"/>
      <c r="B530" s="6"/>
      <c r="C530" s="6"/>
      <c r="D530" s="6"/>
      <c r="E530" s="6"/>
      <c r="F530" s="23"/>
    </row>
    <row r="531" spans="1:6" s="4" customFormat="1" ht="22.15" customHeight="1" x14ac:dyDescent="0.25">
      <c r="A531" s="5"/>
      <c r="B531" s="6"/>
      <c r="C531" s="6"/>
      <c r="D531" s="6"/>
      <c r="E531" s="6"/>
      <c r="F531" s="23"/>
    </row>
    <row r="532" spans="1:6" s="4" customFormat="1" ht="22.15" customHeight="1" x14ac:dyDescent="0.25">
      <c r="A532" s="5"/>
      <c r="B532" s="6"/>
      <c r="C532" s="6"/>
      <c r="D532" s="6"/>
      <c r="E532" s="6"/>
      <c r="F532" s="23"/>
    </row>
    <row r="533" spans="1:6" s="4" customFormat="1" ht="22.15" customHeight="1" x14ac:dyDescent="0.25">
      <c r="A533" s="5"/>
      <c r="B533" s="6"/>
      <c r="C533" s="6"/>
      <c r="D533" s="6"/>
      <c r="E533" s="6"/>
      <c r="F533" s="23"/>
    </row>
    <row r="534" spans="1:6" s="4" customFormat="1" ht="22.15" customHeight="1" x14ac:dyDescent="0.25">
      <c r="A534" s="5"/>
      <c r="B534" s="6"/>
      <c r="C534" s="6"/>
      <c r="D534" s="6"/>
      <c r="E534" s="6"/>
      <c r="F534" s="23"/>
    </row>
    <row r="535" spans="1:6" s="4" customFormat="1" ht="22.15" customHeight="1" x14ac:dyDescent="0.25">
      <c r="A535" s="5"/>
      <c r="B535" s="6"/>
      <c r="C535" s="6"/>
      <c r="D535" s="6"/>
      <c r="E535" s="6"/>
      <c r="F535" s="23"/>
    </row>
    <row r="536" spans="1:6" s="4" customFormat="1" ht="22.15" customHeight="1" x14ac:dyDescent="0.25">
      <c r="A536" s="5"/>
      <c r="B536" s="6"/>
      <c r="C536" s="6"/>
      <c r="D536" s="6"/>
      <c r="E536" s="6"/>
      <c r="F536" s="23"/>
    </row>
    <row r="537" spans="1:6" s="4" customFormat="1" ht="22.15" customHeight="1" x14ac:dyDescent="0.25">
      <c r="A537" s="5"/>
      <c r="B537" s="6"/>
      <c r="C537" s="6"/>
      <c r="D537" s="6"/>
      <c r="E537" s="6"/>
      <c r="F537" s="23"/>
    </row>
    <row r="538" spans="1:6" s="4" customFormat="1" ht="22.15" customHeight="1" x14ac:dyDescent="0.25">
      <c r="A538" s="5"/>
      <c r="B538" s="6"/>
      <c r="C538" s="6"/>
      <c r="D538" s="6"/>
      <c r="E538" s="6"/>
      <c r="F538" s="23"/>
    </row>
    <row r="539" spans="1:6" s="4" customFormat="1" ht="22.15" customHeight="1" x14ac:dyDescent="0.25">
      <c r="A539" s="5"/>
      <c r="B539" s="6"/>
      <c r="C539" s="6"/>
      <c r="D539" s="6"/>
      <c r="E539" s="6"/>
      <c r="F539" s="23"/>
    </row>
    <row r="540" spans="1:6" s="4" customFormat="1" ht="22.15" customHeight="1" x14ac:dyDescent="0.25">
      <c r="A540" s="5"/>
      <c r="B540" s="6"/>
      <c r="C540" s="6"/>
      <c r="D540" s="6"/>
      <c r="E540" s="6"/>
      <c r="F540" s="23"/>
    </row>
    <row r="541" spans="1:6" s="4" customFormat="1" ht="22.15" customHeight="1" x14ac:dyDescent="0.25">
      <c r="A541" s="5"/>
      <c r="B541" s="6"/>
      <c r="C541" s="6"/>
      <c r="D541" s="6"/>
      <c r="E541" s="6"/>
      <c r="F541" s="23"/>
    </row>
    <row r="542" spans="1:6" s="4" customFormat="1" ht="22.15" customHeight="1" x14ac:dyDescent="0.25">
      <c r="A542" s="5"/>
      <c r="B542" s="6"/>
      <c r="C542" s="6"/>
      <c r="D542" s="6"/>
      <c r="E542" s="6"/>
      <c r="F542" s="23"/>
    </row>
    <row r="543" spans="1:6" s="4" customFormat="1" ht="22.15" customHeight="1" x14ac:dyDescent="0.25">
      <c r="A543" s="5"/>
      <c r="B543" s="6"/>
      <c r="C543" s="6"/>
      <c r="D543" s="6"/>
      <c r="E543" s="6"/>
      <c r="F543" s="23"/>
    </row>
    <row r="544" spans="1:6" s="4" customFormat="1" ht="22.15" customHeight="1" x14ac:dyDescent="0.25">
      <c r="A544" s="5"/>
      <c r="B544" s="6"/>
      <c r="C544" s="6"/>
      <c r="D544" s="6"/>
      <c r="E544" s="6"/>
      <c r="F544" s="23"/>
    </row>
    <row r="545" spans="1:6" s="4" customFormat="1" ht="22.15" customHeight="1" x14ac:dyDescent="0.25">
      <c r="A545" s="5"/>
      <c r="B545" s="6"/>
      <c r="C545" s="6"/>
      <c r="D545" s="6"/>
      <c r="E545" s="6"/>
      <c r="F545" s="23"/>
    </row>
    <row r="546" spans="1:6" s="4" customFormat="1" ht="22.15" customHeight="1" x14ac:dyDescent="0.25">
      <c r="A546" s="5"/>
      <c r="B546" s="6"/>
      <c r="C546" s="6"/>
      <c r="D546" s="6"/>
      <c r="E546" s="6"/>
      <c r="F546" s="23"/>
    </row>
    <row r="547" spans="1:6" s="4" customFormat="1" ht="22.15" customHeight="1" x14ac:dyDescent="0.25">
      <c r="A547" s="5"/>
      <c r="B547" s="6"/>
      <c r="C547" s="6"/>
      <c r="D547" s="6"/>
      <c r="E547" s="6"/>
      <c r="F547" s="23"/>
    </row>
    <row r="548" spans="1:6" s="4" customFormat="1" ht="22.15" customHeight="1" x14ac:dyDescent="0.25">
      <c r="A548" s="5"/>
      <c r="B548" s="6"/>
      <c r="C548" s="6"/>
      <c r="D548" s="6"/>
      <c r="E548" s="6"/>
      <c r="F548" s="23"/>
    </row>
    <row r="549" spans="1:6" s="4" customFormat="1" ht="22.15" customHeight="1" x14ac:dyDescent="0.25">
      <c r="A549" s="5"/>
      <c r="B549" s="6"/>
      <c r="C549" s="6"/>
      <c r="D549" s="6"/>
      <c r="E549" s="6"/>
      <c r="F549" s="23"/>
    </row>
    <row r="550" spans="1:6" s="4" customFormat="1" ht="22.15" customHeight="1" x14ac:dyDescent="0.25">
      <c r="A550" s="5"/>
      <c r="B550" s="6"/>
      <c r="C550" s="6"/>
      <c r="D550" s="6"/>
      <c r="E550" s="6"/>
      <c r="F550" s="23"/>
    </row>
    <row r="551" spans="1:6" s="4" customFormat="1" ht="22.15" customHeight="1" x14ac:dyDescent="0.25">
      <c r="A551" s="5"/>
      <c r="B551" s="6"/>
      <c r="C551" s="6"/>
      <c r="D551" s="6"/>
      <c r="E551" s="6"/>
      <c r="F551" s="23"/>
    </row>
    <row r="552" spans="1:6" s="4" customFormat="1" ht="22.15" customHeight="1" x14ac:dyDescent="0.25">
      <c r="A552" s="5"/>
      <c r="B552" s="6"/>
      <c r="C552" s="6"/>
      <c r="D552" s="6"/>
      <c r="E552" s="6"/>
      <c r="F552" s="23"/>
    </row>
    <row r="553" spans="1:6" s="4" customFormat="1" ht="22.15" customHeight="1" x14ac:dyDescent="0.25">
      <c r="A553" s="5"/>
      <c r="B553" s="6"/>
      <c r="C553" s="6"/>
      <c r="D553" s="6"/>
      <c r="E553" s="6"/>
      <c r="F553" s="23"/>
    </row>
    <row r="554" spans="1:6" s="4" customFormat="1" ht="22.15" customHeight="1" x14ac:dyDescent="0.25">
      <c r="A554" s="5"/>
      <c r="B554" s="6"/>
      <c r="C554" s="6"/>
      <c r="D554" s="6"/>
      <c r="E554" s="6"/>
      <c r="F554" s="23"/>
    </row>
    <row r="555" spans="1:6" s="4" customFormat="1" ht="22.15" customHeight="1" x14ac:dyDescent="0.25">
      <c r="A555" s="5"/>
      <c r="B555" s="6"/>
      <c r="C555" s="6"/>
      <c r="D555" s="6"/>
      <c r="E555" s="6"/>
      <c r="F555" s="23"/>
    </row>
    <row r="556" spans="1:6" s="4" customFormat="1" ht="22.15" customHeight="1" x14ac:dyDescent="0.25">
      <c r="A556" s="5"/>
      <c r="B556" s="6"/>
      <c r="C556" s="6"/>
      <c r="D556" s="6"/>
      <c r="E556" s="6"/>
      <c r="F556" s="23"/>
    </row>
    <row r="557" spans="1:6" s="4" customFormat="1" ht="22.15" customHeight="1" x14ac:dyDescent="0.25">
      <c r="A557" s="5"/>
      <c r="B557" s="6"/>
      <c r="C557" s="6"/>
      <c r="D557" s="6"/>
      <c r="E557" s="6"/>
      <c r="F557" s="23"/>
    </row>
    <row r="558" spans="1:6" s="4" customFormat="1" ht="22.15" customHeight="1" x14ac:dyDescent="0.25">
      <c r="A558" s="5"/>
      <c r="B558" s="6"/>
      <c r="C558" s="6"/>
      <c r="D558" s="6"/>
      <c r="E558" s="6"/>
      <c r="F558" s="23"/>
    </row>
    <row r="559" spans="1:6" s="4" customFormat="1" ht="22.15" customHeight="1" x14ac:dyDescent="0.25">
      <c r="A559" s="5"/>
      <c r="B559" s="6"/>
      <c r="C559" s="6"/>
      <c r="D559" s="6"/>
      <c r="E559" s="6"/>
      <c r="F559" s="23"/>
    </row>
    <row r="560" spans="1:6" s="4" customFormat="1" ht="22.15" customHeight="1" x14ac:dyDescent="0.25">
      <c r="A560" s="5"/>
      <c r="B560" s="6"/>
      <c r="C560" s="6"/>
      <c r="D560" s="6"/>
      <c r="E560" s="6"/>
      <c r="F560" s="23"/>
    </row>
    <row r="561" spans="1:6" s="4" customFormat="1" ht="22.15" customHeight="1" x14ac:dyDescent="0.25">
      <c r="A561" s="5"/>
      <c r="B561" s="6"/>
      <c r="C561" s="6"/>
      <c r="D561" s="6"/>
      <c r="E561" s="6"/>
      <c r="F561" s="23"/>
    </row>
    <row r="562" spans="1:6" s="4" customFormat="1" ht="22.15" customHeight="1" x14ac:dyDescent="0.25">
      <c r="A562" s="5"/>
      <c r="B562" s="6"/>
      <c r="C562" s="6"/>
      <c r="D562" s="6"/>
      <c r="E562" s="6"/>
      <c r="F562" s="23"/>
    </row>
    <row r="563" spans="1:6" s="4" customFormat="1" ht="22.15" customHeight="1" x14ac:dyDescent="0.25">
      <c r="A563" s="5"/>
      <c r="B563" s="6"/>
      <c r="C563" s="6"/>
      <c r="D563" s="6"/>
      <c r="E563" s="6"/>
      <c r="F563" s="23"/>
    </row>
    <row r="564" spans="1:6" s="4" customFormat="1" ht="22.15" customHeight="1" x14ac:dyDescent="0.25">
      <c r="A564" s="5"/>
      <c r="B564" s="6"/>
      <c r="C564" s="6"/>
      <c r="D564" s="6"/>
      <c r="E564" s="6"/>
      <c r="F564" s="23"/>
    </row>
    <row r="565" spans="1:6" s="4" customFormat="1" ht="22.15" customHeight="1" x14ac:dyDescent="0.25">
      <c r="A565" s="5"/>
      <c r="B565" s="6"/>
      <c r="C565" s="6"/>
      <c r="D565" s="6"/>
      <c r="E565" s="6"/>
      <c r="F565" s="23"/>
    </row>
    <row r="566" spans="1:6" s="4" customFormat="1" ht="22.15" customHeight="1" x14ac:dyDescent="0.25">
      <c r="A566" s="5"/>
      <c r="B566" s="6"/>
      <c r="C566" s="6"/>
      <c r="D566" s="6"/>
      <c r="E566" s="6"/>
      <c r="F566" s="23"/>
    </row>
    <row r="567" spans="1:6" s="4" customFormat="1" ht="22.15" customHeight="1" x14ac:dyDescent="0.25">
      <c r="A567" s="5"/>
      <c r="B567" s="6"/>
      <c r="C567" s="6"/>
      <c r="D567" s="6"/>
      <c r="E567" s="6"/>
      <c r="F567" s="23"/>
    </row>
    <row r="568" spans="1:6" s="4" customFormat="1" ht="22.15" customHeight="1" x14ac:dyDescent="0.25">
      <c r="A568" s="5"/>
      <c r="B568" s="6"/>
      <c r="C568" s="6"/>
      <c r="D568" s="6"/>
      <c r="E568" s="6"/>
      <c r="F568" s="23"/>
    </row>
    <row r="569" spans="1:6" s="4" customFormat="1" ht="22.15" customHeight="1" x14ac:dyDescent="0.25">
      <c r="A569" s="5"/>
      <c r="B569" s="6"/>
      <c r="C569" s="6"/>
      <c r="D569" s="6"/>
      <c r="E569" s="6"/>
      <c r="F569" s="23"/>
    </row>
    <row r="570" spans="1:6" s="4" customFormat="1" ht="22.15" customHeight="1" x14ac:dyDescent="0.25">
      <c r="A570" s="5"/>
      <c r="B570" s="6"/>
      <c r="C570" s="6"/>
      <c r="D570" s="6"/>
      <c r="E570" s="6"/>
      <c r="F570" s="23"/>
    </row>
    <row r="571" spans="1:6" s="4" customFormat="1" ht="22.15" customHeight="1" x14ac:dyDescent="0.25">
      <c r="A571" s="5"/>
      <c r="B571" s="6"/>
      <c r="C571" s="6"/>
      <c r="D571" s="6"/>
      <c r="E571" s="6"/>
      <c r="F571" s="23"/>
    </row>
    <row r="572" spans="1:6" s="4" customFormat="1" ht="22.15" customHeight="1" x14ac:dyDescent="0.25">
      <c r="A572" s="5"/>
      <c r="B572" s="6"/>
      <c r="C572" s="6"/>
      <c r="D572" s="6"/>
      <c r="E572" s="6"/>
      <c r="F572" s="23"/>
    </row>
    <row r="573" spans="1:6" s="4" customFormat="1" ht="22.15" customHeight="1" x14ac:dyDescent="0.25">
      <c r="A573" s="5"/>
      <c r="B573" s="6"/>
      <c r="C573" s="6"/>
      <c r="D573" s="6"/>
      <c r="E573" s="6"/>
      <c r="F573" s="23"/>
    </row>
    <row r="574" spans="1:6" s="4" customFormat="1" ht="22.15" customHeight="1" x14ac:dyDescent="0.25">
      <c r="A574" s="5"/>
      <c r="B574" s="6"/>
      <c r="C574" s="6"/>
      <c r="D574" s="6"/>
      <c r="E574" s="6"/>
      <c r="F574" s="23"/>
    </row>
    <row r="575" spans="1:6" s="4" customFormat="1" ht="22.15" customHeight="1" x14ac:dyDescent="0.25">
      <c r="A575" s="5"/>
      <c r="B575" s="6"/>
      <c r="C575" s="6"/>
      <c r="D575" s="6"/>
      <c r="E575" s="6"/>
      <c r="F575" s="23"/>
    </row>
    <row r="576" spans="1:6" s="4" customFormat="1" ht="22.15" customHeight="1" x14ac:dyDescent="0.25">
      <c r="A576" s="5"/>
      <c r="B576" s="6"/>
      <c r="C576" s="6"/>
      <c r="D576" s="6"/>
      <c r="E576" s="6"/>
      <c r="F576" s="23"/>
    </row>
    <row r="577" spans="1:6" s="4" customFormat="1" ht="22.15" customHeight="1" x14ac:dyDescent="0.25">
      <c r="A577" s="5"/>
      <c r="B577" s="6"/>
      <c r="C577" s="6"/>
      <c r="D577" s="6"/>
      <c r="E577" s="6"/>
      <c r="F577" s="23"/>
    </row>
    <row r="578" spans="1:6" s="4" customFormat="1" ht="22.15" customHeight="1" x14ac:dyDescent="0.25">
      <c r="A578" s="5"/>
      <c r="B578" s="6"/>
      <c r="C578" s="6"/>
      <c r="D578" s="6"/>
      <c r="E578" s="6"/>
      <c r="F578" s="23"/>
    </row>
    <row r="579" spans="1:6" s="4" customFormat="1" ht="22.15" customHeight="1" x14ac:dyDescent="0.25">
      <c r="A579" s="5"/>
      <c r="B579" s="6"/>
      <c r="C579" s="6"/>
      <c r="D579" s="6"/>
      <c r="E579" s="6"/>
      <c r="F579" s="23"/>
    </row>
    <row r="580" spans="1:6" s="4" customFormat="1" ht="22.15" customHeight="1" x14ac:dyDescent="0.25">
      <c r="A580" s="5"/>
      <c r="B580" s="6"/>
      <c r="C580" s="6"/>
      <c r="D580" s="6"/>
      <c r="E580" s="6"/>
      <c r="F580" s="23"/>
    </row>
    <row r="581" spans="1:6" s="4" customFormat="1" ht="22.15" customHeight="1" x14ac:dyDescent="0.25">
      <c r="A581" s="5"/>
      <c r="B581" s="6"/>
      <c r="C581" s="6"/>
      <c r="D581" s="6"/>
      <c r="E581" s="6"/>
      <c r="F581" s="23"/>
    </row>
    <row r="582" spans="1:6" s="4" customFormat="1" ht="22.15" customHeight="1" x14ac:dyDescent="0.25">
      <c r="A582" s="5"/>
      <c r="B582" s="6"/>
      <c r="C582" s="6"/>
      <c r="D582" s="6"/>
      <c r="E582" s="6"/>
      <c r="F582" s="23"/>
    </row>
    <row r="583" spans="1:6" s="4" customFormat="1" ht="22.15" customHeight="1" x14ac:dyDescent="0.25">
      <c r="A583" s="5"/>
      <c r="B583" s="6"/>
      <c r="C583" s="6"/>
      <c r="D583" s="6"/>
      <c r="E583" s="6"/>
      <c r="F583" s="23"/>
    </row>
    <row r="584" spans="1:6" s="4" customFormat="1" ht="22.15" customHeight="1" x14ac:dyDescent="0.25">
      <c r="A584" s="5"/>
      <c r="B584" s="6"/>
      <c r="C584" s="6"/>
      <c r="D584" s="6"/>
      <c r="E584" s="6"/>
      <c r="F584" s="23"/>
    </row>
    <row r="585" spans="1:6" s="4" customFormat="1" ht="22.15" customHeight="1" x14ac:dyDescent="0.25">
      <c r="A585" s="5"/>
      <c r="B585" s="6"/>
      <c r="C585" s="6"/>
      <c r="D585" s="6"/>
      <c r="E585" s="6"/>
      <c r="F585" s="23"/>
    </row>
    <row r="586" spans="1:6" s="4" customFormat="1" ht="22.15" customHeight="1" x14ac:dyDescent="0.25">
      <c r="A586" s="5"/>
      <c r="B586" s="6"/>
      <c r="C586" s="6"/>
      <c r="D586" s="6"/>
      <c r="E586" s="6"/>
      <c r="F586" s="23"/>
    </row>
    <row r="587" spans="1:6" s="4" customFormat="1" ht="22.15" customHeight="1" x14ac:dyDescent="0.25">
      <c r="A587" s="5"/>
      <c r="B587" s="6"/>
      <c r="C587" s="6"/>
      <c r="D587" s="6"/>
      <c r="E587" s="6"/>
      <c r="F587" s="23"/>
    </row>
    <row r="588" spans="1:6" s="4" customFormat="1" ht="22.15" customHeight="1" x14ac:dyDescent="0.25">
      <c r="A588" s="5"/>
      <c r="B588" s="6"/>
      <c r="C588" s="6"/>
      <c r="D588" s="6"/>
      <c r="E588" s="6"/>
      <c r="F588" s="23"/>
    </row>
    <row r="589" spans="1:6" s="4" customFormat="1" ht="22.15" customHeight="1" x14ac:dyDescent="0.25">
      <c r="A589" s="5"/>
      <c r="B589" s="6"/>
      <c r="C589" s="6"/>
      <c r="D589" s="6"/>
      <c r="E589" s="6"/>
      <c r="F589" s="23"/>
    </row>
    <row r="590" spans="1:6" s="4" customFormat="1" ht="22.15" customHeight="1" x14ac:dyDescent="0.25">
      <c r="A590" s="5"/>
      <c r="B590" s="6"/>
      <c r="C590" s="6"/>
      <c r="D590" s="6"/>
      <c r="E590" s="6"/>
      <c r="F590" s="23"/>
    </row>
    <row r="591" spans="1:6" s="4" customFormat="1" ht="22.15" customHeight="1" x14ac:dyDescent="0.25">
      <c r="A591" s="5"/>
      <c r="B591" s="6"/>
      <c r="C591" s="6"/>
      <c r="D591" s="6"/>
      <c r="E591" s="6"/>
      <c r="F591" s="23"/>
    </row>
    <row r="592" spans="1:6" s="4" customFormat="1" ht="22.15" customHeight="1" x14ac:dyDescent="0.25">
      <c r="A592" s="5"/>
      <c r="B592" s="6"/>
      <c r="C592" s="6"/>
      <c r="D592" s="6"/>
      <c r="E592" s="6"/>
      <c r="F592" s="23"/>
    </row>
    <row r="593" spans="1:6" s="4" customFormat="1" ht="22.15" customHeight="1" x14ac:dyDescent="0.25">
      <c r="A593" s="5"/>
      <c r="B593" s="6"/>
      <c r="C593" s="6"/>
      <c r="D593" s="6"/>
      <c r="E593" s="6"/>
      <c r="F593" s="23"/>
    </row>
    <row r="594" spans="1:6" s="4" customFormat="1" ht="22.15" customHeight="1" x14ac:dyDescent="0.25">
      <c r="A594" s="5"/>
      <c r="B594" s="6"/>
      <c r="C594" s="6"/>
      <c r="D594" s="6"/>
      <c r="E594" s="6"/>
      <c r="F594" s="23"/>
    </row>
    <row r="595" spans="1:6" s="4" customFormat="1" ht="22.15" customHeight="1" x14ac:dyDescent="0.25">
      <c r="A595" s="5"/>
      <c r="B595" s="6"/>
      <c r="C595" s="6"/>
      <c r="D595" s="6"/>
      <c r="E595" s="6"/>
      <c r="F595" s="23"/>
    </row>
    <row r="596" spans="1:6" s="4" customFormat="1" ht="22.15" customHeight="1" x14ac:dyDescent="0.25">
      <c r="A596" s="5"/>
      <c r="B596" s="6"/>
      <c r="C596" s="6"/>
      <c r="D596" s="6"/>
      <c r="E596" s="6"/>
      <c r="F596" s="23"/>
    </row>
    <row r="597" spans="1:6" s="4" customFormat="1" ht="22.15" customHeight="1" x14ac:dyDescent="0.25">
      <c r="A597" s="5"/>
      <c r="B597" s="6"/>
      <c r="C597" s="6"/>
      <c r="D597" s="6"/>
      <c r="E597" s="6"/>
      <c r="F597" s="23"/>
    </row>
    <row r="598" spans="1:6" s="4" customFormat="1" ht="22.15" customHeight="1" x14ac:dyDescent="0.25">
      <c r="A598" s="5"/>
      <c r="B598" s="6"/>
      <c r="C598" s="6"/>
      <c r="D598" s="6"/>
      <c r="E598" s="6"/>
      <c r="F598" s="23"/>
    </row>
    <row r="599" spans="1:6" s="4" customFormat="1" ht="22.15" customHeight="1" x14ac:dyDescent="0.25">
      <c r="A599" s="5"/>
      <c r="B599" s="6"/>
      <c r="C599" s="6"/>
      <c r="D599" s="6"/>
      <c r="E599" s="6"/>
      <c r="F599" s="23"/>
    </row>
    <row r="600" spans="1:6" s="4" customFormat="1" ht="22.15" customHeight="1" x14ac:dyDescent="0.25">
      <c r="A600" s="5"/>
      <c r="B600" s="6"/>
      <c r="C600" s="6"/>
      <c r="D600" s="6"/>
      <c r="E600" s="6"/>
      <c r="F600" s="23"/>
    </row>
    <row r="601" spans="1:6" s="4" customFormat="1" ht="22.15" customHeight="1" x14ac:dyDescent="0.25">
      <c r="A601" s="5"/>
      <c r="B601" s="6"/>
      <c r="C601" s="6"/>
      <c r="D601" s="6"/>
      <c r="E601" s="6"/>
      <c r="F601" s="23"/>
    </row>
    <row r="602" spans="1:6" s="4" customFormat="1" ht="22.15" customHeight="1" x14ac:dyDescent="0.25">
      <c r="A602" s="5"/>
      <c r="B602" s="6"/>
      <c r="C602" s="6"/>
      <c r="D602" s="6"/>
      <c r="E602" s="6"/>
      <c r="F602" s="23"/>
    </row>
    <row r="603" spans="1:6" s="4" customFormat="1" ht="22.15" customHeight="1" x14ac:dyDescent="0.25">
      <c r="A603" s="5"/>
      <c r="B603" s="6"/>
      <c r="C603" s="6"/>
      <c r="D603" s="6"/>
      <c r="E603" s="6"/>
      <c r="F603" s="23"/>
    </row>
    <row r="604" spans="1:6" s="4" customFormat="1" ht="22.15" customHeight="1" x14ac:dyDescent="0.25">
      <c r="A604" s="5"/>
      <c r="B604" s="6"/>
      <c r="C604" s="6"/>
      <c r="D604" s="6"/>
      <c r="E604" s="6"/>
      <c r="F604" s="23"/>
    </row>
    <row r="605" spans="1:6" s="4" customFormat="1" ht="22.15" customHeight="1" x14ac:dyDescent="0.25">
      <c r="A605" s="5"/>
      <c r="B605" s="6"/>
      <c r="C605" s="6"/>
      <c r="D605" s="6"/>
      <c r="E605" s="6"/>
      <c r="F605" s="23"/>
    </row>
    <row r="606" spans="1:6" s="4" customFormat="1" ht="22.15" customHeight="1" x14ac:dyDescent="0.25">
      <c r="A606" s="5"/>
      <c r="B606" s="6"/>
      <c r="C606" s="6"/>
      <c r="D606" s="6"/>
      <c r="E606" s="6"/>
      <c r="F606" s="23"/>
    </row>
    <row r="607" spans="1:6" s="4" customFormat="1" ht="22.15" customHeight="1" x14ac:dyDescent="0.25">
      <c r="A607" s="5"/>
      <c r="B607" s="6"/>
      <c r="C607" s="6"/>
      <c r="D607" s="6"/>
      <c r="E607" s="6"/>
      <c r="F607" s="23"/>
    </row>
    <row r="608" spans="1:6" s="4" customFormat="1" ht="22.15" customHeight="1" x14ac:dyDescent="0.25">
      <c r="A608" s="5"/>
      <c r="B608" s="6"/>
      <c r="C608" s="6"/>
      <c r="D608" s="6"/>
      <c r="E608" s="6"/>
      <c r="F608" s="23"/>
    </row>
    <row r="609" spans="1:6" s="4" customFormat="1" ht="22.15" customHeight="1" x14ac:dyDescent="0.25">
      <c r="A609" s="5"/>
      <c r="B609" s="6"/>
      <c r="C609" s="6"/>
      <c r="D609" s="6"/>
      <c r="E609" s="6"/>
      <c r="F609" s="23"/>
    </row>
    <row r="610" spans="1:6" s="4" customFormat="1" ht="22.15" customHeight="1" x14ac:dyDescent="0.25">
      <c r="A610" s="5"/>
      <c r="B610" s="6"/>
      <c r="C610" s="6"/>
      <c r="D610" s="6"/>
      <c r="E610" s="6"/>
      <c r="F610" s="23"/>
    </row>
    <row r="611" spans="1:6" s="4" customFormat="1" ht="22.15" customHeight="1" x14ac:dyDescent="0.25">
      <c r="A611" s="5"/>
      <c r="B611" s="6"/>
      <c r="C611" s="6"/>
      <c r="D611" s="6"/>
      <c r="E611" s="6"/>
      <c r="F611" s="23"/>
    </row>
    <row r="612" spans="1:6" s="4" customFormat="1" ht="22.15" customHeight="1" x14ac:dyDescent="0.25">
      <c r="A612" s="5"/>
      <c r="B612" s="6"/>
      <c r="C612" s="6"/>
      <c r="D612" s="6"/>
      <c r="E612" s="6"/>
      <c r="F612" s="23"/>
    </row>
    <row r="613" spans="1:6" s="4" customFormat="1" ht="22.15" customHeight="1" x14ac:dyDescent="0.25">
      <c r="A613" s="5"/>
      <c r="B613" s="6"/>
      <c r="C613" s="6"/>
      <c r="D613" s="6"/>
      <c r="E613" s="6"/>
      <c r="F613" s="23"/>
    </row>
    <row r="614" spans="1:6" s="4" customFormat="1" ht="22.15" customHeight="1" x14ac:dyDescent="0.25">
      <c r="A614" s="5"/>
      <c r="B614" s="6"/>
      <c r="C614" s="6"/>
      <c r="D614" s="6"/>
      <c r="E614" s="6"/>
      <c r="F614" s="23"/>
    </row>
    <row r="615" spans="1:6" s="4" customFormat="1" ht="22.15" customHeight="1" x14ac:dyDescent="0.25">
      <c r="A615" s="5"/>
      <c r="B615" s="6"/>
      <c r="C615" s="6"/>
      <c r="D615" s="6"/>
      <c r="E615" s="6"/>
      <c r="F615" s="23"/>
    </row>
    <row r="616" spans="1:6" s="4" customFormat="1" ht="22.15" customHeight="1" x14ac:dyDescent="0.25">
      <c r="A616" s="5"/>
      <c r="B616" s="6"/>
      <c r="C616" s="6"/>
      <c r="D616" s="6"/>
      <c r="E616" s="6"/>
      <c r="F616" s="23"/>
    </row>
    <row r="617" spans="1:6" s="4" customFormat="1" ht="22.15" customHeight="1" x14ac:dyDescent="0.25">
      <c r="A617" s="5"/>
      <c r="B617" s="6"/>
      <c r="C617" s="6"/>
      <c r="D617" s="6"/>
      <c r="E617" s="6"/>
      <c r="F617" s="23"/>
    </row>
    <row r="618" spans="1:6" s="4" customFormat="1" ht="22.15" customHeight="1" x14ac:dyDescent="0.25">
      <c r="A618" s="5"/>
      <c r="B618" s="6"/>
      <c r="C618" s="6"/>
      <c r="D618" s="6"/>
      <c r="E618" s="6"/>
      <c r="F618" s="23"/>
    </row>
    <row r="619" spans="1:6" s="4" customFormat="1" ht="22.15" customHeight="1" x14ac:dyDescent="0.25">
      <c r="A619" s="5"/>
      <c r="B619" s="6"/>
      <c r="C619" s="6"/>
      <c r="D619" s="6"/>
      <c r="E619" s="6"/>
      <c r="F619" s="23"/>
    </row>
    <row r="620" spans="1:6" s="4" customFormat="1" ht="22.15" customHeight="1" x14ac:dyDescent="0.25">
      <c r="A620" s="5"/>
      <c r="B620" s="6"/>
      <c r="C620" s="6"/>
      <c r="D620" s="6"/>
      <c r="E620" s="6"/>
      <c r="F620" s="23"/>
    </row>
    <row r="621" spans="1:6" s="4" customFormat="1" ht="22.15" customHeight="1" x14ac:dyDescent="0.25">
      <c r="A621" s="5"/>
      <c r="B621" s="6"/>
      <c r="C621" s="6"/>
      <c r="D621" s="6"/>
      <c r="E621" s="6"/>
      <c r="F621" s="23"/>
    </row>
    <row r="622" spans="1:6" s="4" customFormat="1" ht="22.15" customHeight="1" x14ac:dyDescent="0.25">
      <c r="A622" s="5"/>
      <c r="B622" s="6"/>
      <c r="C622" s="6"/>
      <c r="D622" s="6"/>
      <c r="E622" s="6"/>
      <c r="F622" s="23"/>
    </row>
    <row r="623" spans="1:6" s="4" customFormat="1" ht="22.15" customHeight="1" x14ac:dyDescent="0.25">
      <c r="A623" s="5"/>
      <c r="B623" s="6"/>
      <c r="C623" s="6"/>
      <c r="D623" s="6"/>
      <c r="E623" s="6"/>
      <c r="F623" s="23"/>
    </row>
    <row r="624" spans="1:6" s="4" customFormat="1" ht="22.15" customHeight="1" x14ac:dyDescent="0.25">
      <c r="A624" s="5"/>
      <c r="B624" s="6"/>
      <c r="C624" s="6"/>
      <c r="D624" s="6"/>
      <c r="E624" s="6"/>
      <c r="F624" s="23"/>
    </row>
    <row r="625" spans="1:6" s="4" customFormat="1" ht="22.15" customHeight="1" x14ac:dyDescent="0.25">
      <c r="A625" s="5"/>
      <c r="B625" s="6"/>
      <c r="C625" s="6"/>
      <c r="D625" s="6"/>
      <c r="E625" s="6"/>
      <c r="F625" s="23"/>
    </row>
    <row r="626" spans="1:6" s="4" customFormat="1" ht="22.15" customHeight="1" x14ac:dyDescent="0.25">
      <c r="A626" s="5"/>
      <c r="B626" s="6"/>
      <c r="C626" s="6"/>
      <c r="D626" s="6"/>
      <c r="E626" s="6"/>
      <c r="F626" s="23"/>
    </row>
    <row r="627" spans="1:6" s="4" customFormat="1" ht="22.15" customHeight="1" x14ac:dyDescent="0.25">
      <c r="A627" s="5"/>
      <c r="B627" s="6"/>
      <c r="C627" s="6"/>
      <c r="D627" s="6"/>
      <c r="E627" s="6"/>
      <c r="F627" s="23"/>
    </row>
    <row r="628" spans="1:6" s="4" customFormat="1" ht="22.15" customHeight="1" x14ac:dyDescent="0.25">
      <c r="A628" s="5"/>
      <c r="B628" s="6"/>
      <c r="C628" s="6"/>
      <c r="D628" s="6"/>
      <c r="E628" s="6"/>
      <c r="F628" s="23"/>
    </row>
    <row r="629" spans="1:6" s="4" customFormat="1" ht="22.15" customHeight="1" x14ac:dyDescent="0.25">
      <c r="A629" s="5"/>
      <c r="B629" s="6"/>
      <c r="C629" s="6"/>
      <c r="D629" s="6"/>
      <c r="E629" s="6"/>
      <c r="F629" s="23"/>
    </row>
    <row r="630" spans="1:6" s="4" customFormat="1" ht="22.15" customHeight="1" x14ac:dyDescent="0.25">
      <c r="A630" s="5"/>
      <c r="B630" s="6"/>
      <c r="C630" s="6"/>
      <c r="D630" s="6"/>
      <c r="E630" s="6"/>
      <c r="F630" s="23"/>
    </row>
    <row r="631" spans="1:6" s="4" customFormat="1" ht="22.15" customHeight="1" x14ac:dyDescent="0.25">
      <c r="A631" s="5"/>
      <c r="B631" s="6"/>
      <c r="C631" s="6"/>
      <c r="D631" s="6"/>
      <c r="E631" s="6"/>
      <c r="F631" s="23"/>
    </row>
    <row r="632" spans="1:6" s="4" customFormat="1" ht="22.15" customHeight="1" x14ac:dyDescent="0.25">
      <c r="A632" s="5"/>
      <c r="B632" s="6"/>
      <c r="C632" s="6"/>
      <c r="D632" s="6"/>
      <c r="E632" s="6"/>
      <c r="F632" s="23"/>
    </row>
    <row r="633" spans="1:6" s="4" customFormat="1" ht="22.15" customHeight="1" x14ac:dyDescent="0.25">
      <c r="A633" s="5"/>
      <c r="B633" s="6"/>
      <c r="C633" s="6"/>
      <c r="D633" s="6"/>
      <c r="E633" s="6"/>
      <c r="F633" s="23"/>
    </row>
    <row r="634" spans="1:6" s="4" customFormat="1" ht="22.15" customHeight="1" x14ac:dyDescent="0.25">
      <c r="A634" s="5"/>
      <c r="B634" s="6"/>
      <c r="C634" s="6"/>
      <c r="D634" s="6"/>
      <c r="E634" s="6"/>
      <c r="F634" s="23"/>
    </row>
    <row r="635" spans="1:6" s="4" customFormat="1" ht="22.15" customHeight="1" x14ac:dyDescent="0.25">
      <c r="A635" s="5"/>
      <c r="B635" s="6"/>
      <c r="C635" s="6"/>
      <c r="D635" s="6"/>
      <c r="E635" s="6"/>
      <c r="F635" s="23"/>
    </row>
    <row r="636" spans="1:6" s="4" customFormat="1" ht="22.15" customHeight="1" x14ac:dyDescent="0.25">
      <c r="A636" s="5"/>
      <c r="B636" s="6"/>
      <c r="C636" s="6"/>
      <c r="D636" s="6"/>
      <c r="E636" s="6"/>
      <c r="F636" s="23"/>
    </row>
    <row r="637" spans="1:6" s="4" customFormat="1" ht="22.15" customHeight="1" x14ac:dyDescent="0.25">
      <c r="A637" s="5"/>
      <c r="B637" s="6"/>
      <c r="C637" s="6"/>
      <c r="D637" s="6"/>
      <c r="E637" s="6"/>
      <c r="F637" s="23"/>
    </row>
    <row r="638" spans="1:6" s="4" customFormat="1" ht="22.15" customHeight="1" x14ac:dyDescent="0.25">
      <c r="A638" s="5"/>
      <c r="B638" s="6"/>
      <c r="C638" s="6"/>
      <c r="D638" s="6"/>
      <c r="E638" s="6"/>
      <c r="F638" s="23"/>
    </row>
    <row r="639" spans="1:6" s="4" customFormat="1" ht="22.15" customHeight="1" x14ac:dyDescent="0.25">
      <c r="A639" s="5"/>
      <c r="B639" s="6"/>
      <c r="C639" s="6"/>
      <c r="D639" s="6"/>
      <c r="E639" s="6"/>
      <c r="F639" s="23"/>
    </row>
    <row r="640" spans="1:6" s="4" customFormat="1" ht="22.15" customHeight="1" x14ac:dyDescent="0.25">
      <c r="A640" s="5"/>
      <c r="B640" s="6"/>
      <c r="C640" s="6"/>
      <c r="D640" s="6"/>
      <c r="E640" s="6"/>
      <c r="F640" s="23"/>
    </row>
    <row r="641" spans="1:6" s="4" customFormat="1" ht="22.15" customHeight="1" x14ac:dyDescent="0.25">
      <c r="A641" s="5"/>
      <c r="B641" s="6"/>
      <c r="C641" s="6"/>
      <c r="D641" s="6"/>
      <c r="E641" s="6"/>
      <c r="F641" s="23"/>
    </row>
    <row r="642" spans="1:6" s="4" customFormat="1" ht="22.15" customHeight="1" x14ac:dyDescent="0.25">
      <c r="A642" s="5"/>
      <c r="B642" s="6"/>
      <c r="C642" s="6"/>
      <c r="D642" s="6"/>
      <c r="E642" s="6"/>
      <c r="F642" s="23"/>
    </row>
    <row r="643" spans="1:6" s="4" customFormat="1" ht="22.15" customHeight="1" x14ac:dyDescent="0.25">
      <c r="A643" s="5"/>
      <c r="B643" s="6"/>
      <c r="C643" s="6"/>
      <c r="D643" s="6"/>
      <c r="E643" s="6"/>
      <c r="F643" s="23"/>
    </row>
    <row r="644" spans="1:6" s="4" customFormat="1" ht="22.15" customHeight="1" x14ac:dyDescent="0.25">
      <c r="A644" s="5"/>
      <c r="B644" s="6"/>
      <c r="C644" s="6"/>
      <c r="D644" s="6"/>
      <c r="E644" s="6"/>
      <c r="F644" s="23"/>
    </row>
    <row r="645" spans="1:6" s="4" customFormat="1" ht="22.15" customHeight="1" x14ac:dyDescent="0.25">
      <c r="A645" s="5"/>
      <c r="B645" s="6"/>
      <c r="C645" s="6"/>
      <c r="D645" s="6"/>
      <c r="E645" s="6"/>
      <c r="F645" s="23"/>
    </row>
    <row r="646" spans="1:6" s="4" customFormat="1" ht="22.15" customHeight="1" x14ac:dyDescent="0.25">
      <c r="A646" s="5"/>
      <c r="B646" s="6"/>
      <c r="C646" s="6"/>
      <c r="D646" s="6"/>
      <c r="E646" s="6"/>
      <c r="F646" s="23"/>
    </row>
    <row r="647" spans="1:6" s="4" customFormat="1" ht="22.15" customHeight="1" x14ac:dyDescent="0.25">
      <c r="A647" s="5"/>
      <c r="B647" s="6"/>
      <c r="C647" s="6"/>
      <c r="D647" s="6"/>
      <c r="E647" s="6"/>
      <c r="F647" s="23"/>
    </row>
    <row r="648" spans="1:6" s="4" customFormat="1" ht="22.15" customHeight="1" x14ac:dyDescent="0.25">
      <c r="A648" s="5"/>
      <c r="B648" s="6"/>
      <c r="C648" s="6"/>
      <c r="D648" s="6"/>
      <c r="E648" s="6"/>
      <c r="F648" s="23"/>
    </row>
    <row r="649" spans="1:6" s="4" customFormat="1" ht="22.15" customHeight="1" x14ac:dyDescent="0.25">
      <c r="A649" s="5"/>
      <c r="B649" s="6"/>
      <c r="C649" s="6"/>
      <c r="D649" s="6"/>
      <c r="E649" s="6"/>
      <c r="F649" s="23"/>
    </row>
    <row r="650" spans="1:6" s="4" customFormat="1" ht="22.15" customHeight="1" x14ac:dyDescent="0.25">
      <c r="A650" s="5"/>
      <c r="B650" s="6"/>
      <c r="C650" s="6"/>
      <c r="D650" s="6"/>
      <c r="E650" s="6"/>
      <c r="F650" s="23"/>
    </row>
    <row r="651" spans="1:6" s="4" customFormat="1" ht="22.15" customHeight="1" x14ac:dyDescent="0.25">
      <c r="A651" s="5"/>
      <c r="B651" s="6"/>
      <c r="C651" s="6"/>
      <c r="D651" s="6"/>
      <c r="E651" s="6"/>
      <c r="F651" s="23"/>
    </row>
    <row r="652" spans="1:6" s="4" customFormat="1" ht="22.15" customHeight="1" x14ac:dyDescent="0.25">
      <c r="A652" s="5"/>
      <c r="B652" s="6"/>
      <c r="C652" s="6"/>
      <c r="D652" s="6"/>
      <c r="E652" s="6"/>
      <c r="F652" s="23"/>
    </row>
    <row r="653" spans="1:6" s="4" customFormat="1" ht="22.15" customHeight="1" x14ac:dyDescent="0.25">
      <c r="A653" s="5"/>
      <c r="B653" s="6"/>
      <c r="C653" s="6"/>
      <c r="D653" s="6"/>
      <c r="E653" s="6"/>
      <c r="F653" s="23"/>
    </row>
    <row r="654" spans="1:6" s="4" customFormat="1" ht="22.15" customHeight="1" x14ac:dyDescent="0.25">
      <c r="A654" s="5"/>
      <c r="B654" s="6"/>
      <c r="C654" s="6"/>
      <c r="D654" s="6"/>
      <c r="E654" s="6"/>
      <c r="F654" s="23"/>
    </row>
    <row r="655" spans="1:6" s="4" customFormat="1" ht="22.15" customHeight="1" x14ac:dyDescent="0.25">
      <c r="A655" s="5"/>
      <c r="B655" s="6"/>
      <c r="C655" s="6"/>
      <c r="D655" s="6"/>
      <c r="E655" s="6"/>
      <c r="F655" s="23"/>
    </row>
    <row r="656" spans="1:6" s="4" customFormat="1" ht="22.15" customHeight="1" x14ac:dyDescent="0.25">
      <c r="A656" s="5"/>
      <c r="B656" s="7"/>
      <c r="C656" s="7"/>
      <c r="D656" s="7"/>
      <c r="E656" s="7"/>
      <c r="F656" s="23"/>
    </row>
    <row r="657" spans="1:6" s="4" customFormat="1" ht="22.15" customHeight="1" x14ac:dyDescent="0.25">
      <c r="A657" s="5"/>
      <c r="B657" s="7"/>
      <c r="C657" s="7"/>
      <c r="D657" s="7"/>
      <c r="E657" s="7"/>
      <c r="F657" s="23"/>
    </row>
    <row r="658" spans="1:6" s="4" customFormat="1" ht="22.15" customHeight="1" x14ac:dyDescent="0.25">
      <c r="A658" s="5"/>
      <c r="B658" s="7"/>
      <c r="C658" s="7"/>
      <c r="D658" s="7"/>
      <c r="E658" s="7"/>
      <c r="F658" s="23"/>
    </row>
    <row r="659" spans="1:6" s="4" customFormat="1" ht="22.15" customHeight="1" x14ac:dyDescent="0.25">
      <c r="A659" s="5"/>
      <c r="B659" s="7"/>
      <c r="C659" s="7"/>
      <c r="D659" s="7"/>
      <c r="E659" s="7"/>
      <c r="F659" s="23"/>
    </row>
    <row r="660" spans="1:6" s="4" customFormat="1" ht="22.15" customHeight="1" x14ac:dyDescent="0.25">
      <c r="A660" s="5"/>
      <c r="B660" s="7"/>
      <c r="C660" s="7"/>
      <c r="D660" s="7"/>
      <c r="E660" s="7"/>
      <c r="F660" s="23"/>
    </row>
    <row r="661" spans="1:6" s="4" customFormat="1" ht="22.15" customHeight="1" x14ac:dyDescent="0.25">
      <c r="A661" s="5"/>
      <c r="B661" s="7"/>
      <c r="C661" s="7"/>
      <c r="D661" s="7"/>
      <c r="E661" s="7"/>
      <c r="F661" s="23"/>
    </row>
    <row r="662" spans="1:6" s="4" customFormat="1" ht="22.15" customHeight="1" x14ac:dyDescent="0.25">
      <c r="A662" s="5"/>
      <c r="B662" s="7"/>
      <c r="C662" s="7"/>
      <c r="D662" s="7"/>
      <c r="E662" s="7"/>
      <c r="F662" s="23"/>
    </row>
    <row r="663" spans="1:6" s="4" customFormat="1" ht="22.15" customHeight="1" x14ac:dyDescent="0.25">
      <c r="A663" s="5"/>
      <c r="B663" s="7"/>
      <c r="C663" s="7"/>
      <c r="D663" s="7"/>
      <c r="E663" s="7"/>
      <c r="F663" s="23"/>
    </row>
    <row r="664" spans="1:6" s="4" customFormat="1" ht="22.15" customHeight="1" x14ac:dyDescent="0.25">
      <c r="A664" s="5"/>
      <c r="B664" s="7"/>
      <c r="C664" s="7"/>
      <c r="D664" s="7"/>
      <c r="E664" s="7"/>
      <c r="F664" s="23"/>
    </row>
    <row r="665" spans="1:6" s="4" customFormat="1" ht="22.15" customHeight="1" x14ac:dyDescent="0.25">
      <c r="A665" s="5"/>
      <c r="B665" s="7"/>
      <c r="C665" s="7"/>
      <c r="D665" s="7"/>
      <c r="E665" s="7"/>
      <c r="F665" s="23"/>
    </row>
    <row r="666" spans="1:6" s="4" customFormat="1" ht="22.15" customHeight="1" x14ac:dyDescent="0.25">
      <c r="A666" s="5"/>
      <c r="B666" s="7"/>
      <c r="C666" s="7"/>
      <c r="D666" s="7"/>
      <c r="E666" s="7"/>
      <c r="F666" s="23"/>
    </row>
    <row r="667" spans="1:6" s="4" customFormat="1" ht="22.15" customHeight="1" x14ac:dyDescent="0.25">
      <c r="A667" s="5"/>
      <c r="B667" s="7"/>
      <c r="C667" s="7"/>
      <c r="D667" s="7"/>
      <c r="E667" s="7"/>
      <c r="F667" s="23"/>
    </row>
    <row r="668" spans="1:6" s="4" customFormat="1" ht="22.15" customHeight="1" x14ac:dyDescent="0.25">
      <c r="A668" s="5"/>
      <c r="B668" s="7"/>
      <c r="C668" s="7"/>
      <c r="D668" s="7"/>
      <c r="E668" s="7"/>
      <c r="F668" s="23"/>
    </row>
    <row r="669" spans="1:6" s="4" customFormat="1" ht="22.15" customHeight="1" x14ac:dyDescent="0.25">
      <c r="A669" s="5"/>
      <c r="B669" s="7"/>
      <c r="C669" s="7"/>
      <c r="D669" s="7"/>
      <c r="E669" s="7"/>
      <c r="F669" s="23"/>
    </row>
    <row r="670" spans="1:6" s="4" customFormat="1" ht="22.15" customHeight="1" x14ac:dyDescent="0.25">
      <c r="A670" s="5"/>
      <c r="B670" s="7"/>
      <c r="C670" s="7"/>
      <c r="D670" s="7"/>
      <c r="E670" s="7"/>
      <c r="F670" s="23"/>
    </row>
    <row r="671" spans="1:6" s="4" customFormat="1" ht="22.15" customHeight="1" x14ac:dyDescent="0.25">
      <c r="A671" s="5"/>
      <c r="B671" s="7"/>
      <c r="C671" s="7"/>
      <c r="D671" s="7"/>
      <c r="E671" s="7"/>
      <c r="F671" s="23"/>
    </row>
    <row r="672" spans="1:6" s="4" customFormat="1" ht="22.15" customHeight="1" x14ac:dyDescent="0.25">
      <c r="A672" s="5"/>
      <c r="B672" s="7"/>
      <c r="C672" s="7"/>
      <c r="D672" s="7"/>
      <c r="E672" s="7"/>
      <c r="F672" s="23"/>
    </row>
    <row r="673" spans="1:6" s="4" customFormat="1" ht="22.15" customHeight="1" x14ac:dyDescent="0.25">
      <c r="A673" s="5"/>
      <c r="B673" s="7"/>
      <c r="C673" s="7"/>
      <c r="D673" s="7"/>
      <c r="E673" s="7"/>
      <c r="F673" s="23"/>
    </row>
    <row r="674" spans="1:6" s="4" customFormat="1" ht="22.15" customHeight="1" x14ac:dyDescent="0.25">
      <c r="A674" s="5"/>
      <c r="B674" s="7"/>
      <c r="C674" s="7"/>
      <c r="D674" s="7"/>
      <c r="E674" s="7"/>
      <c r="F674" s="23"/>
    </row>
    <row r="675" spans="1:6" s="4" customFormat="1" ht="22.15" customHeight="1" x14ac:dyDescent="0.25">
      <c r="A675" s="5"/>
      <c r="B675" s="7"/>
      <c r="C675" s="7"/>
      <c r="D675" s="7"/>
      <c r="E675" s="7"/>
      <c r="F675" s="23"/>
    </row>
    <row r="676" spans="1:6" s="4" customFormat="1" ht="22.15" customHeight="1" x14ac:dyDescent="0.25">
      <c r="A676" s="5"/>
      <c r="B676" s="7"/>
      <c r="C676" s="7"/>
      <c r="D676" s="7"/>
      <c r="E676" s="7"/>
      <c r="F676" s="23"/>
    </row>
    <row r="677" spans="1:6" s="4" customFormat="1" ht="22.15" customHeight="1" x14ac:dyDescent="0.25">
      <c r="A677" s="5"/>
      <c r="B677" s="7"/>
      <c r="C677" s="7"/>
      <c r="D677" s="7"/>
      <c r="E677" s="7"/>
      <c r="F677" s="23"/>
    </row>
    <row r="678" spans="1:6" s="4" customFormat="1" ht="22.15" customHeight="1" x14ac:dyDescent="0.25">
      <c r="A678" s="5"/>
      <c r="B678" s="7"/>
      <c r="C678" s="7"/>
      <c r="D678" s="7"/>
      <c r="E678" s="7"/>
      <c r="F678" s="23"/>
    </row>
    <row r="679" spans="1:6" s="4" customFormat="1" ht="22.15" customHeight="1" x14ac:dyDescent="0.25">
      <c r="A679" s="5"/>
      <c r="B679" s="7"/>
      <c r="C679" s="7"/>
      <c r="D679" s="7"/>
      <c r="E679" s="7"/>
      <c r="F679" s="23"/>
    </row>
    <row r="680" spans="1:6" s="4" customFormat="1" ht="22.15" customHeight="1" x14ac:dyDescent="0.25">
      <c r="A680" s="5"/>
      <c r="B680" s="7"/>
      <c r="C680" s="7"/>
      <c r="D680" s="7"/>
      <c r="E680" s="7"/>
      <c r="F680" s="23"/>
    </row>
    <row r="681" spans="1:6" s="4" customFormat="1" ht="22.15" customHeight="1" x14ac:dyDescent="0.25">
      <c r="A681" s="5"/>
      <c r="B681" s="7"/>
      <c r="C681" s="7"/>
      <c r="D681" s="7"/>
      <c r="E681" s="7"/>
      <c r="F681" s="23"/>
    </row>
    <row r="682" spans="1:6" s="4" customFormat="1" ht="22.15" customHeight="1" x14ac:dyDescent="0.25">
      <c r="A682" s="5"/>
      <c r="B682" s="7"/>
      <c r="C682" s="7"/>
      <c r="D682" s="7"/>
      <c r="E682" s="7"/>
      <c r="F682" s="23"/>
    </row>
    <row r="683" spans="1:6" s="4" customFormat="1" ht="22.15" customHeight="1" x14ac:dyDescent="0.25">
      <c r="A683" s="5"/>
      <c r="B683" s="7"/>
      <c r="C683" s="7"/>
      <c r="D683" s="7"/>
      <c r="E683" s="7"/>
      <c r="F683" s="23"/>
    </row>
    <row r="684" spans="1:6" s="4" customFormat="1" ht="22.15" customHeight="1" x14ac:dyDescent="0.25">
      <c r="A684" s="5"/>
      <c r="B684" s="7"/>
      <c r="C684" s="7"/>
      <c r="D684" s="7"/>
      <c r="E684" s="7"/>
      <c r="F684" s="23"/>
    </row>
    <row r="685" spans="1:6" s="4" customFormat="1" ht="22.15" customHeight="1" x14ac:dyDescent="0.25">
      <c r="A685" s="5"/>
      <c r="B685" s="7"/>
      <c r="C685" s="7"/>
      <c r="D685" s="7"/>
      <c r="E685" s="7"/>
      <c r="F685" s="23"/>
    </row>
    <row r="686" spans="1:6" s="4" customFormat="1" ht="22.15" customHeight="1" x14ac:dyDescent="0.25">
      <c r="A686" s="5"/>
      <c r="B686" s="7"/>
      <c r="C686" s="7"/>
      <c r="D686" s="7"/>
      <c r="E686" s="7"/>
      <c r="F686" s="23"/>
    </row>
    <row r="687" spans="1:6" s="4" customFormat="1" ht="22.15" customHeight="1" x14ac:dyDescent="0.25">
      <c r="A687" s="5"/>
      <c r="B687" s="7"/>
      <c r="C687" s="7"/>
      <c r="D687" s="7"/>
      <c r="E687" s="7"/>
      <c r="F687" s="23"/>
    </row>
    <row r="688" spans="1:6" s="4" customFormat="1" ht="22.15" customHeight="1" x14ac:dyDescent="0.25">
      <c r="A688" s="5"/>
      <c r="B688" s="7"/>
      <c r="C688" s="7"/>
      <c r="D688" s="7"/>
      <c r="E688" s="7"/>
      <c r="F688" s="23"/>
    </row>
    <row r="689" spans="1:8" s="4" customFormat="1" ht="22.15" customHeight="1" x14ac:dyDescent="0.25">
      <c r="A689" s="5"/>
      <c r="B689" s="7"/>
      <c r="C689" s="7"/>
      <c r="D689" s="7"/>
      <c r="E689" s="7"/>
      <c r="F689" s="23"/>
    </row>
    <row r="690" spans="1:8" s="4" customFormat="1" ht="22.15" customHeight="1" x14ac:dyDescent="0.25">
      <c r="A690" s="5"/>
      <c r="B690" s="7"/>
      <c r="C690" s="7"/>
      <c r="D690" s="7"/>
      <c r="E690" s="7"/>
      <c r="F690" s="23"/>
    </row>
    <row r="691" spans="1:8" x14ac:dyDescent="0.25">
      <c r="F691" s="24"/>
      <c r="G691" s="9"/>
      <c r="H691" s="9"/>
    </row>
    <row r="692" spans="1:8" x14ac:dyDescent="0.25">
      <c r="F692" s="24"/>
      <c r="G692" s="9"/>
      <c r="H692" s="9"/>
    </row>
    <row r="693" spans="1:8" x14ac:dyDescent="0.25">
      <c r="F693" s="24"/>
      <c r="G693" s="9"/>
      <c r="H693" s="9"/>
    </row>
    <row r="694" spans="1:8" x14ac:dyDescent="0.25">
      <c r="F694" s="24"/>
      <c r="G694" s="9"/>
      <c r="H694" s="9"/>
    </row>
    <row r="695" spans="1:8" x14ac:dyDescent="0.25">
      <c r="F695" s="24"/>
      <c r="G695" s="9"/>
      <c r="H695" s="9"/>
    </row>
    <row r="696" spans="1:8" x14ac:dyDescent="0.25">
      <c r="F696" s="24"/>
      <c r="G696" s="9"/>
      <c r="H696" s="9"/>
    </row>
    <row r="697" spans="1:8" x14ac:dyDescent="0.25">
      <c r="F697" s="24"/>
      <c r="G697" s="9"/>
      <c r="H697" s="9"/>
    </row>
    <row r="698" spans="1:8" x14ac:dyDescent="0.25">
      <c r="F698" s="24"/>
      <c r="G698" s="9"/>
      <c r="H698" s="9"/>
    </row>
    <row r="699" spans="1:8" x14ac:dyDescent="0.25">
      <c r="F699" s="24"/>
      <c r="G699" s="9"/>
      <c r="H699" s="9"/>
    </row>
    <row r="700" spans="1:8" x14ac:dyDescent="0.25">
      <c r="F700" s="24"/>
      <c r="G700" s="9"/>
      <c r="H700" s="9"/>
    </row>
    <row r="701" spans="1:8" x14ac:dyDescent="0.25">
      <c r="F701" s="24"/>
      <c r="G701" s="9"/>
      <c r="H701" s="9"/>
    </row>
    <row r="702" spans="1:8" x14ac:dyDescent="0.25">
      <c r="F702" s="24"/>
      <c r="G702" s="9"/>
      <c r="H702" s="9"/>
    </row>
    <row r="703" spans="1:8" x14ac:dyDescent="0.25">
      <c r="F703" s="24"/>
      <c r="G703" s="9"/>
      <c r="H703" s="9"/>
    </row>
    <row r="704" spans="1:8" x14ac:dyDescent="0.25">
      <c r="F704" s="24"/>
      <c r="G704" s="9"/>
      <c r="H704" s="9"/>
    </row>
    <row r="705" spans="6:8" x14ac:dyDescent="0.25">
      <c r="F705" s="24"/>
      <c r="G705" s="9"/>
      <c r="H705" s="9"/>
    </row>
    <row r="706" spans="6:8" x14ac:dyDescent="0.25">
      <c r="F706" s="24"/>
      <c r="G706" s="9"/>
      <c r="H706" s="9"/>
    </row>
    <row r="707" spans="6:8" x14ac:dyDescent="0.25">
      <c r="F707" s="24"/>
      <c r="G707" s="9"/>
      <c r="H707" s="9"/>
    </row>
    <row r="708" spans="6:8" x14ac:dyDescent="0.25">
      <c r="F708" s="24"/>
      <c r="G708" s="9"/>
      <c r="H708" s="9"/>
    </row>
    <row r="709" spans="6:8" x14ac:dyDescent="0.25">
      <c r="F709" s="24"/>
      <c r="G709" s="9"/>
      <c r="H709" s="9"/>
    </row>
    <row r="710" spans="6:8" x14ac:dyDescent="0.25">
      <c r="F710" s="24"/>
      <c r="G710" s="9"/>
      <c r="H710" s="9"/>
    </row>
    <row r="711" spans="6:8" x14ac:dyDescent="0.25">
      <c r="F711" s="24"/>
      <c r="G711" s="9"/>
      <c r="H711" s="9"/>
    </row>
    <row r="712" spans="6:8" x14ac:dyDescent="0.25">
      <c r="F712" s="24"/>
      <c r="G712" s="9"/>
      <c r="H712" s="9"/>
    </row>
    <row r="713" spans="6:8" x14ac:dyDescent="0.25">
      <c r="F713" s="24"/>
      <c r="G713" s="9"/>
      <c r="H713" s="9"/>
    </row>
    <row r="714" spans="6:8" x14ac:dyDescent="0.25">
      <c r="F714" s="24"/>
      <c r="G714" s="9"/>
      <c r="H714" s="9"/>
    </row>
    <row r="715" spans="6:8" x14ac:dyDescent="0.25">
      <c r="F715" s="24"/>
      <c r="G715" s="9"/>
      <c r="H715" s="9"/>
    </row>
    <row r="716" spans="6:8" x14ac:dyDescent="0.25">
      <c r="F716" s="24"/>
      <c r="G716" s="9"/>
      <c r="H716" s="9"/>
    </row>
    <row r="717" spans="6:8" x14ac:dyDescent="0.25">
      <c r="F717" s="24"/>
      <c r="G717" s="9"/>
      <c r="H717" s="9"/>
    </row>
    <row r="718" spans="6:8" x14ac:dyDescent="0.25">
      <c r="F718" s="24"/>
      <c r="G718" s="9"/>
      <c r="H718" s="9"/>
    </row>
    <row r="719" spans="6:8" x14ac:dyDescent="0.25">
      <c r="F719" s="24"/>
      <c r="G719" s="9"/>
      <c r="H719" s="9"/>
    </row>
    <row r="720" spans="6:8" x14ac:dyDescent="0.25">
      <c r="F720" s="24"/>
      <c r="G720" s="9"/>
      <c r="H720" s="9"/>
    </row>
    <row r="721" spans="6:8" x14ac:dyDescent="0.25">
      <c r="F721" s="24"/>
      <c r="G721" s="9"/>
      <c r="H721" s="9"/>
    </row>
    <row r="722" spans="6:8" x14ac:dyDescent="0.25">
      <c r="F722" s="24"/>
      <c r="G722" s="9"/>
      <c r="H722" s="9"/>
    </row>
    <row r="723" spans="6:8" x14ac:dyDescent="0.25">
      <c r="F723" s="24"/>
      <c r="G723" s="9"/>
      <c r="H723" s="9"/>
    </row>
    <row r="724" spans="6:8" x14ac:dyDescent="0.25">
      <c r="F724" s="24"/>
      <c r="G724" s="9"/>
      <c r="H724" s="9"/>
    </row>
    <row r="725" spans="6:8" x14ac:dyDescent="0.25">
      <c r="F725" s="24"/>
      <c r="G725" s="9"/>
      <c r="H725" s="9"/>
    </row>
    <row r="726" spans="6:8" x14ac:dyDescent="0.25">
      <c r="F726" s="24"/>
      <c r="G726" s="9"/>
      <c r="H726" s="9"/>
    </row>
    <row r="727" spans="6:8" x14ac:dyDescent="0.25">
      <c r="F727" s="24"/>
      <c r="G727" s="9"/>
      <c r="H727" s="9"/>
    </row>
    <row r="728" spans="6:8" x14ac:dyDescent="0.25">
      <c r="F728" s="24"/>
      <c r="G728" s="9"/>
      <c r="H728" s="9"/>
    </row>
    <row r="729" spans="6:8" x14ac:dyDescent="0.25">
      <c r="F729" s="24"/>
      <c r="G729" s="9"/>
      <c r="H729" s="9"/>
    </row>
    <row r="730" spans="6:8" x14ac:dyDescent="0.25">
      <c r="F730" s="24"/>
      <c r="G730" s="9"/>
      <c r="H730" s="9"/>
    </row>
    <row r="731" spans="6:8" x14ac:dyDescent="0.25">
      <c r="F731" s="24"/>
      <c r="G731" s="9"/>
      <c r="H731" s="9"/>
    </row>
    <row r="732" spans="6:8" x14ac:dyDescent="0.25">
      <c r="F732" s="24"/>
      <c r="G732" s="9"/>
      <c r="H732" s="9"/>
    </row>
    <row r="733" spans="6:8" x14ac:dyDescent="0.25">
      <c r="F733" s="24"/>
      <c r="G733" s="9"/>
      <c r="H733" s="9"/>
    </row>
    <row r="734" spans="6:8" x14ac:dyDescent="0.25">
      <c r="F734" s="24"/>
      <c r="G734" s="9"/>
      <c r="H734" s="9"/>
    </row>
    <row r="735" spans="6:8" x14ac:dyDescent="0.25">
      <c r="F735" s="24"/>
      <c r="G735" s="9"/>
      <c r="H735" s="9"/>
    </row>
    <row r="736" spans="6:8" x14ac:dyDescent="0.25">
      <c r="F736" s="24"/>
      <c r="G736" s="9"/>
      <c r="H736" s="9"/>
    </row>
    <row r="737" spans="6:8" x14ac:dyDescent="0.25">
      <c r="F737" s="24"/>
      <c r="G737" s="9"/>
      <c r="H737" s="9"/>
    </row>
    <row r="738" spans="6:8" x14ac:dyDescent="0.25">
      <c r="F738" s="24"/>
      <c r="G738" s="9"/>
      <c r="H738" s="9"/>
    </row>
    <row r="739" spans="6:8" x14ac:dyDescent="0.25">
      <c r="F739" s="24"/>
      <c r="G739" s="9"/>
      <c r="H739" s="9"/>
    </row>
    <row r="740" spans="6:8" x14ac:dyDescent="0.25">
      <c r="F740" s="24"/>
      <c r="G740" s="9"/>
      <c r="H740" s="9"/>
    </row>
    <row r="741" spans="6:8" x14ac:dyDescent="0.25">
      <c r="F741" s="24"/>
      <c r="G741" s="9"/>
      <c r="H741" s="9"/>
    </row>
    <row r="742" spans="6:8" x14ac:dyDescent="0.25">
      <c r="F742" s="24"/>
      <c r="G742" s="9"/>
      <c r="H742" s="9"/>
    </row>
    <row r="743" spans="6:8" x14ac:dyDescent="0.25">
      <c r="F743" s="24"/>
      <c r="G743" s="9"/>
      <c r="H743" s="9"/>
    </row>
    <row r="744" spans="6:8" x14ac:dyDescent="0.25">
      <c r="F744" s="24"/>
      <c r="G744" s="9"/>
      <c r="H744" s="9"/>
    </row>
    <row r="745" spans="6:8" x14ac:dyDescent="0.25">
      <c r="F745" s="24"/>
      <c r="G745" s="9"/>
      <c r="H745" s="9"/>
    </row>
    <row r="746" spans="6:8" x14ac:dyDescent="0.25">
      <c r="F746" s="24"/>
      <c r="G746" s="9"/>
      <c r="H746" s="9"/>
    </row>
    <row r="747" spans="6:8" x14ac:dyDescent="0.25">
      <c r="F747" s="24"/>
      <c r="G747" s="9"/>
      <c r="H747" s="9"/>
    </row>
    <row r="748" spans="6:8" x14ac:dyDescent="0.25">
      <c r="F748" s="24"/>
      <c r="G748" s="9"/>
      <c r="H748" s="9"/>
    </row>
    <row r="749" spans="6:8" x14ac:dyDescent="0.25">
      <c r="F749" s="24"/>
      <c r="G749" s="9"/>
      <c r="H749" s="9"/>
    </row>
    <row r="750" spans="6:8" x14ac:dyDescent="0.25">
      <c r="F750" s="24"/>
      <c r="G750" s="9"/>
      <c r="H750" s="9"/>
    </row>
    <row r="751" spans="6:8" x14ac:dyDescent="0.25">
      <c r="F751" s="24"/>
      <c r="G751" s="9"/>
      <c r="H751" s="9"/>
    </row>
    <row r="752" spans="6:8" x14ac:dyDescent="0.25">
      <c r="F752" s="24"/>
      <c r="G752" s="9"/>
      <c r="H752" s="9"/>
    </row>
    <row r="753" spans="6:8" x14ac:dyDescent="0.25">
      <c r="F753" s="24"/>
      <c r="G753" s="9"/>
      <c r="H753" s="9"/>
    </row>
    <row r="754" spans="6:8" x14ac:dyDescent="0.25">
      <c r="F754" s="24"/>
      <c r="G754" s="9"/>
      <c r="H754" s="9"/>
    </row>
    <row r="755" spans="6:8" x14ac:dyDescent="0.25">
      <c r="F755" s="24"/>
      <c r="G755" s="9"/>
      <c r="H755" s="9"/>
    </row>
    <row r="756" spans="6:8" x14ac:dyDescent="0.25">
      <c r="F756" s="24"/>
      <c r="G756" s="9"/>
      <c r="H756" s="9"/>
    </row>
    <row r="757" spans="6:8" x14ac:dyDescent="0.25">
      <c r="F757" s="24"/>
      <c r="G757" s="9"/>
      <c r="H757" s="9"/>
    </row>
    <row r="758" spans="6:8" x14ac:dyDescent="0.25">
      <c r="F758" s="24"/>
      <c r="G758" s="9"/>
      <c r="H758" s="9"/>
    </row>
    <row r="759" spans="6:8" x14ac:dyDescent="0.25">
      <c r="F759" s="24"/>
      <c r="G759" s="9"/>
      <c r="H759" s="9"/>
    </row>
    <row r="760" spans="6:8" x14ac:dyDescent="0.25">
      <c r="F760" s="24"/>
      <c r="G760" s="9"/>
      <c r="H760" s="9"/>
    </row>
    <row r="761" spans="6:8" x14ac:dyDescent="0.25">
      <c r="F761" s="24"/>
      <c r="G761" s="9"/>
      <c r="H761" s="9"/>
    </row>
    <row r="762" spans="6:8" x14ac:dyDescent="0.25">
      <c r="F762" s="24"/>
      <c r="G762" s="9"/>
      <c r="H762" s="9"/>
    </row>
    <row r="763" spans="6:8" x14ac:dyDescent="0.25">
      <c r="F763" s="24"/>
      <c r="G763" s="9"/>
      <c r="H763" s="9"/>
    </row>
    <row r="764" spans="6:8" x14ac:dyDescent="0.25">
      <c r="F764" s="24"/>
      <c r="G764" s="9"/>
      <c r="H764" s="9"/>
    </row>
    <row r="765" spans="6:8" x14ac:dyDescent="0.25">
      <c r="F765" s="24"/>
      <c r="G765" s="9"/>
      <c r="H765" s="9"/>
    </row>
    <row r="766" spans="6:8" x14ac:dyDescent="0.25">
      <c r="F766" s="24"/>
      <c r="G766" s="9"/>
      <c r="H766" s="9"/>
    </row>
    <row r="767" spans="6:8" x14ac:dyDescent="0.25">
      <c r="F767" s="24"/>
      <c r="G767" s="9"/>
      <c r="H767" s="9"/>
    </row>
    <row r="768" spans="6:8" x14ac:dyDescent="0.25">
      <c r="F768" s="24"/>
      <c r="G768" s="9"/>
      <c r="H768" s="9"/>
    </row>
    <row r="769" spans="6:8" x14ac:dyDescent="0.25">
      <c r="F769" s="24"/>
      <c r="G769" s="9"/>
      <c r="H769" s="9"/>
    </row>
    <row r="770" spans="6:8" x14ac:dyDescent="0.25">
      <c r="F770" s="24"/>
      <c r="G770" s="9"/>
      <c r="H770" s="9"/>
    </row>
    <row r="771" spans="6:8" x14ac:dyDescent="0.25">
      <c r="F771" s="24"/>
      <c r="G771" s="9"/>
      <c r="H771" s="9"/>
    </row>
    <row r="772" spans="6:8" x14ac:dyDescent="0.25">
      <c r="F772" s="24"/>
      <c r="G772" s="9"/>
      <c r="H772" s="9"/>
    </row>
    <row r="773" spans="6:8" x14ac:dyDescent="0.25">
      <c r="F773" s="24"/>
      <c r="G773" s="9"/>
      <c r="H773" s="9"/>
    </row>
    <row r="774" spans="6:8" x14ac:dyDescent="0.25">
      <c r="F774" s="24"/>
      <c r="G774" s="9"/>
      <c r="H774" s="9"/>
    </row>
    <row r="775" spans="6:8" x14ac:dyDescent="0.25">
      <c r="F775" s="24"/>
      <c r="G775" s="9"/>
      <c r="H775" s="9"/>
    </row>
    <row r="776" spans="6:8" x14ac:dyDescent="0.25">
      <c r="F776" s="24"/>
      <c r="G776" s="9"/>
      <c r="H776" s="9"/>
    </row>
    <row r="777" spans="6:8" x14ac:dyDescent="0.25">
      <c r="F777" s="24"/>
      <c r="G777" s="9"/>
      <c r="H777" s="9"/>
    </row>
    <row r="778" spans="6:8" x14ac:dyDescent="0.25">
      <c r="F778" s="24"/>
      <c r="G778" s="9"/>
      <c r="H778" s="9"/>
    </row>
    <row r="779" spans="6:8" x14ac:dyDescent="0.25">
      <c r="F779" s="24"/>
      <c r="G779" s="9"/>
      <c r="H779" s="9"/>
    </row>
    <row r="780" spans="6:8" x14ac:dyDescent="0.25">
      <c r="F780" s="24"/>
      <c r="G780" s="9"/>
      <c r="H780" s="9"/>
    </row>
    <row r="781" spans="6:8" x14ac:dyDescent="0.25">
      <c r="F781" s="24"/>
      <c r="G781" s="9"/>
      <c r="H781" s="9"/>
    </row>
    <row r="782" spans="6:8" x14ac:dyDescent="0.25">
      <c r="F782" s="24"/>
      <c r="G782" s="9"/>
      <c r="H782" s="9"/>
    </row>
    <row r="783" spans="6:8" x14ac:dyDescent="0.25">
      <c r="F783" s="24"/>
      <c r="G783" s="9"/>
      <c r="H783" s="9"/>
    </row>
    <row r="784" spans="6:8" x14ac:dyDescent="0.25">
      <c r="F784" s="24"/>
      <c r="G784" s="9"/>
      <c r="H784" s="9"/>
    </row>
    <row r="785" spans="6:8" x14ac:dyDescent="0.25">
      <c r="F785" s="24"/>
      <c r="G785" s="9"/>
      <c r="H785" s="9"/>
    </row>
    <row r="786" spans="6:8" x14ac:dyDescent="0.25">
      <c r="F786" s="24"/>
      <c r="G786" s="9"/>
      <c r="H786" s="9"/>
    </row>
    <row r="787" spans="6:8" x14ac:dyDescent="0.25">
      <c r="F787" s="24"/>
      <c r="G787" s="9"/>
      <c r="H787" s="9"/>
    </row>
    <row r="788" spans="6:8" x14ac:dyDescent="0.25">
      <c r="F788" s="24"/>
      <c r="G788" s="9"/>
      <c r="H788" s="9"/>
    </row>
    <row r="789" spans="6:8" x14ac:dyDescent="0.25">
      <c r="F789" s="24"/>
      <c r="G789" s="9"/>
      <c r="H789" s="9"/>
    </row>
    <row r="790" spans="6:8" x14ac:dyDescent="0.25">
      <c r="F790" s="24"/>
      <c r="G790" s="9"/>
      <c r="H790" s="9"/>
    </row>
    <row r="791" spans="6:8" x14ac:dyDescent="0.25">
      <c r="F791" s="24"/>
      <c r="G791" s="9"/>
      <c r="H791" s="9"/>
    </row>
    <row r="792" spans="6:8" x14ac:dyDescent="0.25">
      <c r="F792" s="24"/>
      <c r="G792" s="9"/>
      <c r="H792" s="9"/>
    </row>
    <row r="793" spans="6:8" x14ac:dyDescent="0.25">
      <c r="F793" s="24"/>
      <c r="G793" s="9"/>
      <c r="H793" s="9"/>
    </row>
    <row r="794" spans="6:8" x14ac:dyDescent="0.25">
      <c r="F794" s="24"/>
      <c r="G794" s="9"/>
      <c r="H794" s="9"/>
    </row>
    <row r="795" spans="6:8" x14ac:dyDescent="0.25">
      <c r="F795" s="24"/>
      <c r="G795" s="9"/>
      <c r="H795" s="9"/>
    </row>
    <row r="796" spans="6:8" x14ac:dyDescent="0.25">
      <c r="F796" s="24"/>
      <c r="G796" s="9"/>
      <c r="H796" s="9"/>
    </row>
    <row r="797" spans="6:8" x14ac:dyDescent="0.25">
      <c r="F797" s="24"/>
      <c r="G797" s="9"/>
      <c r="H797" s="9"/>
    </row>
    <row r="798" spans="6:8" x14ac:dyDescent="0.25">
      <c r="F798" s="24"/>
      <c r="G798" s="9"/>
      <c r="H798" s="9"/>
    </row>
    <row r="799" spans="6:8" x14ac:dyDescent="0.25">
      <c r="F799" s="24"/>
      <c r="G799" s="9"/>
      <c r="H799" s="9"/>
    </row>
    <row r="800" spans="6:8" x14ac:dyDescent="0.25">
      <c r="F800" s="24"/>
      <c r="G800" s="9"/>
      <c r="H800" s="9"/>
    </row>
    <row r="801" spans="6:8" x14ac:dyDescent="0.25">
      <c r="F801" s="24"/>
      <c r="G801" s="9"/>
      <c r="H801" s="9"/>
    </row>
    <row r="802" spans="6:8" x14ac:dyDescent="0.25">
      <c r="F802" s="24"/>
      <c r="G802" s="9"/>
      <c r="H802" s="9"/>
    </row>
    <row r="803" spans="6:8" x14ac:dyDescent="0.25">
      <c r="F803" s="24"/>
      <c r="G803" s="9"/>
      <c r="H803" s="9"/>
    </row>
    <row r="804" spans="6:8" x14ac:dyDescent="0.25">
      <c r="F804" s="24"/>
      <c r="G804" s="9"/>
      <c r="H804" s="9"/>
    </row>
    <row r="805" spans="6:8" x14ac:dyDescent="0.25">
      <c r="F805" s="24"/>
      <c r="G805" s="9"/>
      <c r="H805" s="9"/>
    </row>
    <row r="806" spans="6:8" x14ac:dyDescent="0.25">
      <c r="F806" s="24"/>
      <c r="G806" s="9"/>
      <c r="H806" s="9"/>
    </row>
    <row r="807" spans="6:8" x14ac:dyDescent="0.25">
      <c r="F807" s="24"/>
      <c r="G807" s="9"/>
      <c r="H807" s="9"/>
    </row>
    <row r="808" spans="6:8" x14ac:dyDescent="0.25">
      <c r="F808" s="24"/>
      <c r="G808" s="9"/>
      <c r="H808" s="9"/>
    </row>
    <row r="809" spans="6:8" x14ac:dyDescent="0.25">
      <c r="F809" s="24"/>
      <c r="G809" s="9"/>
      <c r="H809" s="9"/>
    </row>
    <row r="810" spans="6:8" x14ac:dyDescent="0.25">
      <c r="F810" s="24"/>
      <c r="G810" s="9"/>
      <c r="H810" s="9"/>
    </row>
    <row r="811" spans="6:8" x14ac:dyDescent="0.25">
      <c r="F811" s="24"/>
      <c r="G811" s="9"/>
      <c r="H811" s="9"/>
    </row>
    <row r="812" spans="6:8" x14ac:dyDescent="0.25">
      <c r="F812" s="24"/>
      <c r="G812" s="9"/>
      <c r="H812" s="9"/>
    </row>
    <row r="813" spans="6:8" x14ac:dyDescent="0.25">
      <c r="F813" s="24"/>
      <c r="G813" s="9"/>
      <c r="H813" s="9"/>
    </row>
    <row r="814" spans="6:8" x14ac:dyDescent="0.25">
      <c r="F814" s="24"/>
      <c r="G814" s="9"/>
      <c r="H814" s="9"/>
    </row>
    <row r="815" spans="6:8" x14ac:dyDescent="0.25">
      <c r="F815" s="24"/>
      <c r="G815" s="9"/>
      <c r="H815" s="9"/>
    </row>
    <row r="816" spans="6:8" x14ac:dyDescent="0.25">
      <c r="F816" s="24"/>
      <c r="G816" s="9"/>
      <c r="H816" s="9"/>
    </row>
    <row r="817" spans="6:8" x14ac:dyDescent="0.25">
      <c r="F817" s="24"/>
      <c r="G817" s="9"/>
      <c r="H817" s="9"/>
    </row>
    <row r="818" spans="6:8" x14ac:dyDescent="0.25">
      <c r="F818" s="24"/>
      <c r="G818" s="9"/>
      <c r="H818" s="9"/>
    </row>
    <row r="819" spans="6:8" x14ac:dyDescent="0.25">
      <c r="F819" s="24"/>
      <c r="G819" s="9"/>
      <c r="H819" s="9"/>
    </row>
    <row r="820" spans="6:8" x14ac:dyDescent="0.25">
      <c r="F820" s="24"/>
      <c r="G820" s="9"/>
      <c r="H820" s="9"/>
    </row>
    <row r="821" spans="6:8" x14ac:dyDescent="0.25">
      <c r="F821" s="24"/>
      <c r="G821" s="9"/>
      <c r="H821" s="9"/>
    </row>
    <row r="822" spans="6:8" x14ac:dyDescent="0.25">
      <c r="F822" s="24"/>
      <c r="G822" s="9"/>
      <c r="H822" s="9"/>
    </row>
    <row r="823" spans="6:8" x14ac:dyDescent="0.25">
      <c r="F823" s="24"/>
      <c r="G823" s="9"/>
      <c r="H823" s="9"/>
    </row>
    <row r="824" spans="6:8" x14ac:dyDescent="0.25">
      <c r="F824" s="24"/>
      <c r="G824" s="9"/>
      <c r="H824" s="9"/>
    </row>
    <row r="825" spans="6:8" x14ac:dyDescent="0.25">
      <c r="F825" s="24"/>
      <c r="G825" s="9"/>
      <c r="H825" s="9"/>
    </row>
    <row r="826" spans="6:8" x14ac:dyDescent="0.25">
      <c r="F826" s="24"/>
      <c r="G826" s="9"/>
      <c r="H826" s="9"/>
    </row>
    <row r="827" spans="6:8" x14ac:dyDescent="0.25">
      <c r="F827" s="24"/>
      <c r="G827" s="9"/>
      <c r="H827" s="9"/>
    </row>
    <row r="828" spans="6:8" x14ac:dyDescent="0.25">
      <c r="F828" s="24"/>
      <c r="G828" s="9"/>
      <c r="H828" s="9"/>
    </row>
    <row r="829" spans="6:8" x14ac:dyDescent="0.25">
      <c r="F829" s="24"/>
      <c r="G829" s="9"/>
      <c r="H829" s="9"/>
    </row>
    <row r="830" spans="6:8" x14ac:dyDescent="0.25">
      <c r="F830" s="24"/>
      <c r="G830" s="9"/>
      <c r="H830" s="9"/>
    </row>
    <row r="831" spans="6:8" x14ac:dyDescent="0.25">
      <c r="F831" s="24"/>
      <c r="G831" s="9"/>
      <c r="H831" s="9"/>
    </row>
    <row r="832" spans="6:8" x14ac:dyDescent="0.25">
      <c r="F832" s="24"/>
      <c r="G832" s="9"/>
      <c r="H832" s="9"/>
    </row>
    <row r="833" spans="6:8" x14ac:dyDescent="0.25">
      <c r="F833" s="24"/>
      <c r="G833" s="9"/>
      <c r="H833" s="9"/>
    </row>
    <row r="834" spans="6:8" x14ac:dyDescent="0.25">
      <c r="F834" s="24"/>
      <c r="G834" s="9"/>
      <c r="H834" s="9"/>
    </row>
    <row r="835" spans="6:8" x14ac:dyDescent="0.25">
      <c r="F835" s="24"/>
      <c r="G835" s="9"/>
      <c r="H835" s="9"/>
    </row>
    <row r="836" spans="6:8" x14ac:dyDescent="0.25">
      <c r="F836" s="24"/>
      <c r="G836" s="9"/>
      <c r="H836" s="9"/>
    </row>
    <row r="837" spans="6:8" x14ac:dyDescent="0.25">
      <c r="F837" s="24"/>
      <c r="G837" s="9"/>
      <c r="H837" s="9"/>
    </row>
    <row r="838" spans="6:8" x14ac:dyDescent="0.25">
      <c r="F838" s="24"/>
      <c r="G838" s="9"/>
      <c r="H838" s="9"/>
    </row>
    <row r="839" spans="6:8" x14ac:dyDescent="0.25">
      <c r="F839" s="24"/>
      <c r="G839" s="9"/>
      <c r="H839" s="9"/>
    </row>
    <row r="840" spans="6:8" x14ac:dyDescent="0.25">
      <c r="F840" s="24"/>
      <c r="G840" s="9"/>
      <c r="H840" s="9"/>
    </row>
    <row r="841" spans="6:8" x14ac:dyDescent="0.25">
      <c r="F841" s="24"/>
      <c r="G841" s="9"/>
      <c r="H841" s="9"/>
    </row>
    <row r="842" spans="6:8" x14ac:dyDescent="0.25">
      <c r="F842" s="24"/>
      <c r="G842" s="9"/>
      <c r="H842" s="9"/>
    </row>
    <row r="843" spans="6:8" x14ac:dyDescent="0.25">
      <c r="F843" s="24"/>
      <c r="G843" s="9"/>
      <c r="H843" s="9"/>
    </row>
    <row r="844" spans="6:8" x14ac:dyDescent="0.25">
      <c r="F844" s="24"/>
      <c r="G844" s="9"/>
      <c r="H844" s="9"/>
    </row>
    <row r="845" spans="6:8" x14ac:dyDescent="0.25">
      <c r="F845" s="24"/>
      <c r="G845" s="9"/>
      <c r="H845" s="9"/>
    </row>
    <row r="846" spans="6:8" x14ac:dyDescent="0.25">
      <c r="F846" s="24"/>
      <c r="G846" s="9"/>
      <c r="H846" s="9"/>
    </row>
    <row r="847" spans="6:8" x14ac:dyDescent="0.25">
      <c r="F847" s="24"/>
      <c r="G847" s="9"/>
      <c r="H847" s="9"/>
    </row>
    <row r="848" spans="6:8" x14ac:dyDescent="0.25">
      <c r="F848" s="24"/>
      <c r="G848" s="9"/>
      <c r="H848" s="9"/>
    </row>
    <row r="849" spans="6:8" x14ac:dyDescent="0.25">
      <c r="F849" s="24"/>
      <c r="G849" s="9"/>
      <c r="H849" s="9"/>
    </row>
    <row r="850" spans="6:8" x14ac:dyDescent="0.25">
      <c r="F850" s="24"/>
      <c r="G850" s="9"/>
      <c r="H850" s="9"/>
    </row>
    <row r="851" spans="6:8" x14ac:dyDescent="0.25">
      <c r="F851" s="24"/>
      <c r="G851" s="9"/>
      <c r="H851" s="9"/>
    </row>
    <row r="852" spans="6:8" x14ac:dyDescent="0.25">
      <c r="F852" s="24"/>
      <c r="G852" s="9"/>
      <c r="H852" s="9"/>
    </row>
    <row r="853" spans="6:8" x14ac:dyDescent="0.25">
      <c r="F853" s="24"/>
      <c r="G853" s="9"/>
      <c r="H853" s="9"/>
    </row>
    <row r="854" spans="6:8" x14ac:dyDescent="0.25">
      <c r="F854" s="24"/>
      <c r="G854" s="9"/>
      <c r="H854" s="9"/>
    </row>
    <row r="855" spans="6:8" x14ac:dyDescent="0.25">
      <c r="F855" s="24"/>
      <c r="G855" s="9"/>
      <c r="H855" s="9"/>
    </row>
    <row r="856" spans="6:8" x14ac:dyDescent="0.25">
      <c r="F856" s="24"/>
      <c r="G856" s="9"/>
      <c r="H856" s="9"/>
    </row>
    <row r="857" spans="6:8" x14ac:dyDescent="0.25">
      <c r="F857" s="24"/>
      <c r="G857" s="9"/>
      <c r="H857" s="9"/>
    </row>
    <row r="858" spans="6:8" x14ac:dyDescent="0.25">
      <c r="F858" s="24"/>
      <c r="G858" s="9"/>
      <c r="H858" s="9"/>
    </row>
    <row r="859" spans="6:8" x14ac:dyDescent="0.25">
      <c r="F859" s="24"/>
      <c r="G859" s="9"/>
      <c r="H859" s="9"/>
    </row>
    <row r="860" spans="6:8" x14ac:dyDescent="0.25">
      <c r="F860" s="24"/>
      <c r="G860" s="9"/>
      <c r="H860" s="9"/>
    </row>
    <row r="861" spans="6:8" x14ac:dyDescent="0.25">
      <c r="F861" s="24"/>
      <c r="G861" s="9"/>
      <c r="H861" s="9"/>
    </row>
    <row r="862" spans="6:8" x14ac:dyDescent="0.25">
      <c r="F862" s="24"/>
      <c r="G862" s="9"/>
      <c r="H862" s="9"/>
    </row>
    <row r="863" spans="6:8" x14ac:dyDescent="0.25">
      <c r="F863" s="24"/>
      <c r="G863" s="9"/>
      <c r="H863" s="9"/>
    </row>
    <row r="864" spans="6:8" x14ac:dyDescent="0.25">
      <c r="F864" s="24"/>
      <c r="G864" s="9"/>
      <c r="H864" s="9"/>
    </row>
    <row r="865" spans="6:8" x14ac:dyDescent="0.25">
      <c r="F865" s="24"/>
      <c r="G865" s="9"/>
      <c r="H865" s="9"/>
    </row>
    <row r="866" spans="6:8" x14ac:dyDescent="0.25">
      <c r="F866" s="24"/>
      <c r="G866" s="9"/>
      <c r="H866" s="9"/>
    </row>
    <row r="867" spans="6:8" x14ac:dyDescent="0.25">
      <c r="F867" s="24"/>
      <c r="G867" s="9"/>
      <c r="H867" s="9"/>
    </row>
    <row r="868" spans="6:8" x14ac:dyDescent="0.25">
      <c r="F868" s="24"/>
      <c r="G868" s="9"/>
      <c r="H868" s="9"/>
    </row>
    <row r="869" spans="6:8" x14ac:dyDescent="0.25">
      <c r="F869" s="24"/>
      <c r="G869" s="9"/>
      <c r="H869" s="9"/>
    </row>
    <row r="870" spans="6:8" x14ac:dyDescent="0.25">
      <c r="F870" s="24"/>
      <c r="G870" s="9"/>
      <c r="H870" s="9"/>
    </row>
    <row r="871" spans="6:8" x14ac:dyDescent="0.25">
      <c r="F871" s="24"/>
      <c r="G871" s="9"/>
      <c r="H871" s="9"/>
    </row>
    <row r="872" spans="6:8" x14ac:dyDescent="0.25">
      <c r="F872" s="24"/>
      <c r="G872" s="9"/>
      <c r="H872" s="9"/>
    </row>
    <row r="873" spans="6:8" x14ac:dyDescent="0.25">
      <c r="F873" s="24"/>
      <c r="G873" s="9"/>
      <c r="H873" s="9"/>
    </row>
    <row r="874" spans="6:8" x14ac:dyDescent="0.25">
      <c r="F874" s="24"/>
      <c r="G874" s="9"/>
      <c r="H874" s="9"/>
    </row>
    <row r="875" spans="6:8" x14ac:dyDescent="0.25">
      <c r="F875" s="24"/>
      <c r="G875" s="9"/>
      <c r="H875" s="9"/>
    </row>
    <row r="876" spans="6:8" x14ac:dyDescent="0.25">
      <c r="F876" s="24"/>
      <c r="G876" s="9"/>
      <c r="H876" s="9"/>
    </row>
    <row r="877" spans="6:8" x14ac:dyDescent="0.25">
      <c r="F877" s="24"/>
      <c r="G877" s="9"/>
      <c r="H877" s="9"/>
    </row>
    <row r="878" spans="6:8" x14ac:dyDescent="0.25">
      <c r="F878" s="24"/>
      <c r="G878" s="9"/>
      <c r="H878" s="9"/>
    </row>
    <row r="879" spans="6:8" x14ac:dyDescent="0.25">
      <c r="F879" s="24"/>
      <c r="G879" s="9"/>
      <c r="H879" s="9"/>
    </row>
    <row r="880" spans="6:8" x14ac:dyDescent="0.25">
      <c r="F880" s="24"/>
      <c r="G880" s="9"/>
      <c r="H880" s="9"/>
    </row>
    <row r="881" spans="6:8" x14ac:dyDescent="0.25">
      <c r="F881" s="24"/>
      <c r="G881" s="9"/>
      <c r="H881" s="9"/>
    </row>
    <row r="882" spans="6:8" x14ac:dyDescent="0.25">
      <c r="F882" s="24"/>
      <c r="G882" s="9"/>
      <c r="H882" s="9"/>
    </row>
    <row r="883" spans="6:8" x14ac:dyDescent="0.25">
      <c r="F883" s="24"/>
      <c r="G883" s="9"/>
      <c r="H883" s="9"/>
    </row>
    <row r="884" spans="6:8" x14ac:dyDescent="0.25">
      <c r="F884" s="24"/>
      <c r="G884" s="9"/>
      <c r="H884" s="9"/>
    </row>
    <row r="885" spans="6:8" x14ac:dyDescent="0.25">
      <c r="F885" s="24"/>
      <c r="G885" s="9"/>
      <c r="H885" s="9"/>
    </row>
    <row r="886" spans="6:8" x14ac:dyDescent="0.25">
      <c r="F886" s="24"/>
      <c r="G886" s="9"/>
      <c r="H886" s="9"/>
    </row>
    <row r="887" spans="6:8" x14ac:dyDescent="0.25">
      <c r="F887" s="24"/>
      <c r="G887" s="9"/>
      <c r="H887" s="9"/>
    </row>
    <row r="888" spans="6:8" x14ac:dyDescent="0.25">
      <c r="F888" s="24"/>
      <c r="G888" s="9"/>
      <c r="H888" s="9"/>
    </row>
    <row r="889" spans="6:8" x14ac:dyDescent="0.25">
      <c r="F889" s="24"/>
      <c r="G889" s="9"/>
      <c r="H889" s="9"/>
    </row>
    <row r="890" spans="6:8" x14ac:dyDescent="0.25">
      <c r="F890" s="24"/>
      <c r="G890" s="9"/>
      <c r="H890" s="9"/>
    </row>
    <row r="891" spans="6:8" x14ac:dyDescent="0.25">
      <c r="F891" s="24"/>
      <c r="G891" s="9"/>
      <c r="H891" s="9"/>
    </row>
    <row r="892" spans="6:8" x14ac:dyDescent="0.25">
      <c r="F892" s="24"/>
      <c r="G892" s="9"/>
      <c r="H892" s="9"/>
    </row>
    <row r="893" spans="6:8" x14ac:dyDescent="0.25">
      <c r="F893" s="24"/>
      <c r="G893" s="9"/>
      <c r="H893" s="9"/>
    </row>
    <row r="894" spans="6:8" x14ac:dyDescent="0.25">
      <c r="F894" s="24"/>
      <c r="G894" s="9"/>
      <c r="H894" s="9"/>
    </row>
    <row r="895" spans="6:8" x14ac:dyDescent="0.25">
      <c r="F895" s="24"/>
      <c r="G895" s="9"/>
      <c r="H895" s="9"/>
    </row>
    <row r="896" spans="6:8" x14ac:dyDescent="0.25">
      <c r="F896" s="24"/>
      <c r="G896" s="9"/>
      <c r="H896" s="9"/>
    </row>
    <row r="897" spans="6:8" x14ac:dyDescent="0.25">
      <c r="F897" s="24"/>
      <c r="G897" s="9"/>
      <c r="H897" s="9"/>
    </row>
    <row r="898" spans="6:8" x14ac:dyDescent="0.25">
      <c r="F898" s="24"/>
      <c r="G898" s="9"/>
      <c r="H898" s="9"/>
    </row>
    <row r="899" spans="6:8" x14ac:dyDescent="0.25">
      <c r="F899" s="24"/>
      <c r="G899" s="9"/>
      <c r="H899" s="9"/>
    </row>
    <row r="900" spans="6:8" x14ac:dyDescent="0.25">
      <c r="F900" s="24"/>
      <c r="G900" s="9"/>
      <c r="H900" s="9"/>
    </row>
    <row r="901" spans="6:8" x14ac:dyDescent="0.25">
      <c r="F901" s="24"/>
      <c r="G901" s="9"/>
      <c r="H901" s="9"/>
    </row>
    <row r="902" spans="6:8" x14ac:dyDescent="0.25">
      <c r="F902" s="24"/>
      <c r="G902" s="9"/>
      <c r="H902" s="9"/>
    </row>
    <row r="903" spans="6:8" x14ac:dyDescent="0.25">
      <c r="F903" s="24"/>
      <c r="G903" s="9"/>
      <c r="H903" s="9"/>
    </row>
    <row r="904" spans="6:8" x14ac:dyDescent="0.25">
      <c r="F904" s="24"/>
      <c r="G904" s="9"/>
      <c r="H904" s="9"/>
    </row>
    <row r="905" spans="6:8" x14ac:dyDescent="0.25">
      <c r="F905" s="24"/>
      <c r="G905" s="9"/>
      <c r="H905" s="9"/>
    </row>
    <row r="906" spans="6:8" x14ac:dyDescent="0.25">
      <c r="F906" s="24"/>
      <c r="G906" s="9"/>
      <c r="H906" s="9"/>
    </row>
    <row r="907" spans="6:8" x14ac:dyDescent="0.25">
      <c r="F907" s="24"/>
      <c r="G907" s="9"/>
      <c r="H907" s="9"/>
    </row>
    <row r="908" spans="6:8" x14ac:dyDescent="0.25">
      <c r="F908" s="24"/>
      <c r="G908" s="9"/>
      <c r="H908" s="9"/>
    </row>
    <row r="909" spans="6:8" x14ac:dyDescent="0.25">
      <c r="F909" s="24"/>
      <c r="G909" s="9"/>
      <c r="H909" s="9"/>
    </row>
    <row r="910" spans="6:8" x14ac:dyDescent="0.25">
      <c r="F910" s="24"/>
      <c r="G910" s="9"/>
      <c r="H910" s="9"/>
    </row>
    <row r="911" spans="6:8" x14ac:dyDescent="0.25">
      <c r="F911" s="24"/>
      <c r="G911" s="9"/>
      <c r="H911" s="9"/>
    </row>
    <row r="912" spans="6:8" x14ac:dyDescent="0.25">
      <c r="F912" s="24"/>
      <c r="G912" s="9"/>
      <c r="H912" s="9"/>
    </row>
    <row r="913" spans="6:8" x14ac:dyDescent="0.25">
      <c r="F913" s="24"/>
      <c r="G913" s="9"/>
      <c r="H913" s="9"/>
    </row>
    <row r="914" spans="6:8" x14ac:dyDescent="0.25">
      <c r="F914" s="24"/>
      <c r="G914" s="9"/>
      <c r="H914" s="9"/>
    </row>
    <row r="915" spans="6:8" x14ac:dyDescent="0.25">
      <c r="F915" s="24"/>
      <c r="G915" s="9"/>
      <c r="H915" s="9"/>
    </row>
    <row r="916" spans="6:8" x14ac:dyDescent="0.25">
      <c r="F916" s="24"/>
      <c r="G916" s="9"/>
      <c r="H916" s="9"/>
    </row>
    <row r="917" spans="6:8" x14ac:dyDescent="0.25">
      <c r="F917" s="24"/>
      <c r="G917" s="9"/>
      <c r="H917" s="9"/>
    </row>
    <row r="918" spans="6:8" x14ac:dyDescent="0.25">
      <c r="F918" s="24"/>
      <c r="G918" s="9"/>
      <c r="H918" s="9"/>
    </row>
    <row r="919" spans="6:8" x14ac:dyDescent="0.25">
      <c r="F919" s="24"/>
      <c r="G919" s="9"/>
      <c r="H919" s="9"/>
    </row>
    <row r="920" spans="6:8" x14ac:dyDescent="0.25">
      <c r="F920" s="24"/>
      <c r="G920" s="9"/>
      <c r="H920" s="9"/>
    </row>
    <row r="921" spans="6:8" x14ac:dyDescent="0.25">
      <c r="F921" s="24"/>
      <c r="G921" s="9"/>
      <c r="H921" s="9"/>
    </row>
    <row r="922" spans="6:8" x14ac:dyDescent="0.25">
      <c r="F922" s="24"/>
      <c r="G922" s="9"/>
      <c r="H922" s="9"/>
    </row>
    <row r="923" spans="6:8" x14ac:dyDescent="0.25">
      <c r="F923" s="24"/>
      <c r="G923" s="9"/>
      <c r="H923" s="9"/>
    </row>
    <row r="924" spans="6:8" x14ac:dyDescent="0.25">
      <c r="F924" s="24"/>
      <c r="G924" s="9"/>
      <c r="H924" s="9"/>
    </row>
    <row r="925" spans="6:8" x14ac:dyDescent="0.25">
      <c r="F925" s="24"/>
      <c r="G925" s="9"/>
      <c r="H925" s="9"/>
    </row>
    <row r="926" spans="6:8" x14ac:dyDescent="0.25">
      <c r="F926" s="24"/>
      <c r="G926" s="9"/>
      <c r="H926" s="9"/>
    </row>
    <row r="927" spans="6:8" x14ac:dyDescent="0.25">
      <c r="F927" s="24"/>
      <c r="G927" s="9"/>
      <c r="H927" s="9"/>
    </row>
    <row r="928" spans="6:8" x14ac:dyDescent="0.25">
      <c r="F928" s="24"/>
      <c r="G928" s="9"/>
      <c r="H928" s="9"/>
    </row>
    <row r="929" spans="6:8" x14ac:dyDescent="0.25">
      <c r="F929" s="24"/>
      <c r="G929" s="9"/>
      <c r="H929" s="9"/>
    </row>
    <row r="930" spans="6:8" x14ac:dyDescent="0.25">
      <c r="F930" s="24"/>
      <c r="G930" s="9"/>
      <c r="H930" s="9"/>
    </row>
    <row r="931" spans="6:8" x14ac:dyDescent="0.25">
      <c r="F931" s="24"/>
      <c r="G931" s="9"/>
      <c r="H931" s="9"/>
    </row>
    <row r="932" spans="6:8" x14ac:dyDescent="0.25">
      <c r="F932" s="24"/>
      <c r="G932" s="9"/>
      <c r="H932" s="9"/>
    </row>
    <row r="933" spans="6:8" x14ac:dyDescent="0.25">
      <c r="F933" s="24"/>
      <c r="G933" s="9"/>
      <c r="H933" s="9"/>
    </row>
    <row r="934" spans="6:8" x14ac:dyDescent="0.25">
      <c r="F934" s="24"/>
      <c r="G934" s="9"/>
      <c r="H934" s="9"/>
    </row>
    <row r="935" spans="6:8" x14ac:dyDescent="0.25">
      <c r="F935" s="24"/>
      <c r="G935" s="9"/>
      <c r="H935" s="9"/>
    </row>
    <row r="936" spans="6:8" x14ac:dyDescent="0.25">
      <c r="F936" s="24"/>
      <c r="G936" s="9"/>
      <c r="H936" s="9"/>
    </row>
    <row r="937" spans="6:8" x14ac:dyDescent="0.25">
      <c r="F937" s="24"/>
      <c r="G937" s="9"/>
      <c r="H937" s="9"/>
    </row>
    <row r="938" spans="6:8" x14ac:dyDescent="0.25">
      <c r="F938" s="24"/>
      <c r="G938" s="9"/>
      <c r="H938" s="9"/>
    </row>
    <row r="939" spans="6:8" x14ac:dyDescent="0.25">
      <c r="F939" s="24"/>
      <c r="G939" s="9"/>
      <c r="H939" s="9"/>
    </row>
    <row r="940" spans="6:8" x14ac:dyDescent="0.25">
      <c r="F940" s="24"/>
      <c r="G940" s="9"/>
      <c r="H940" s="9"/>
    </row>
    <row r="941" spans="6:8" x14ac:dyDescent="0.25">
      <c r="F941" s="24"/>
      <c r="G941" s="9"/>
      <c r="H941" s="9"/>
    </row>
    <row r="942" spans="6:8" x14ac:dyDescent="0.25">
      <c r="F942" s="24"/>
      <c r="G942" s="9"/>
      <c r="H942" s="9"/>
    </row>
    <row r="943" spans="6:8" x14ac:dyDescent="0.25">
      <c r="F943" s="24"/>
      <c r="G943" s="9"/>
      <c r="H943" s="9"/>
    </row>
    <row r="944" spans="6:8" x14ac:dyDescent="0.25">
      <c r="F944" s="24"/>
      <c r="G944" s="9"/>
      <c r="H944" s="9"/>
    </row>
    <row r="945" spans="6:8" x14ac:dyDescent="0.25">
      <c r="F945" s="24"/>
      <c r="G945" s="9"/>
      <c r="H945" s="9"/>
    </row>
    <row r="946" spans="6:8" x14ac:dyDescent="0.25">
      <c r="F946" s="24"/>
      <c r="G946" s="9"/>
      <c r="H946" s="9"/>
    </row>
    <row r="947" spans="6:8" x14ac:dyDescent="0.25">
      <c r="F947" s="24"/>
      <c r="G947" s="9"/>
      <c r="H947" s="9"/>
    </row>
    <row r="948" spans="6:8" x14ac:dyDescent="0.25">
      <c r="F948" s="24"/>
      <c r="G948" s="9"/>
      <c r="H948" s="9"/>
    </row>
    <row r="949" spans="6:8" x14ac:dyDescent="0.25">
      <c r="F949" s="24"/>
      <c r="G949" s="9"/>
      <c r="H949" s="9"/>
    </row>
    <row r="950" spans="6:8" x14ac:dyDescent="0.25">
      <c r="F950" s="24"/>
      <c r="G950" s="9"/>
      <c r="H950" s="9"/>
    </row>
    <row r="951" spans="6:8" x14ac:dyDescent="0.25">
      <c r="F951" s="24"/>
      <c r="G951" s="9"/>
      <c r="H951" s="9"/>
    </row>
    <row r="952" spans="6:8" x14ac:dyDescent="0.25">
      <c r="F952" s="24"/>
      <c r="G952" s="9"/>
      <c r="H952" s="9"/>
    </row>
    <row r="953" spans="6:8" x14ac:dyDescent="0.25">
      <c r="F953" s="24"/>
      <c r="G953" s="9"/>
      <c r="H953" s="9"/>
    </row>
    <row r="954" spans="6:8" x14ac:dyDescent="0.25">
      <c r="F954" s="24"/>
      <c r="G954" s="9"/>
      <c r="H954" s="9"/>
    </row>
    <row r="955" spans="6:8" x14ac:dyDescent="0.25">
      <c r="F955" s="24"/>
      <c r="G955" s="9"/>
      <c r="H955" s="9"/>
    </row>
    <row r="956" spans="6:8" x14ac:dyDescent="0.25">
      <c r="F956" s="24"/>
      <c r="G956" s="9"/>
      <c r="H956" s="9"/>
    </row>
    <row r="957" spans="6:8" x14ac:dyDescent="0.25">
      <c r="F957" s="24"/>
      <c r="G957" s="9"/>
      <c r="H957" s="9"/>
    </row>
    <row r="958" spans="6:8" x14ac:dyDescent="0.25">
      <c r="F958" s="24"/>
      <c r="G958" s="9"/>
      <c r="H958" s="9"/>
    </row>
    <row r="959" spans="6:8" x14ac:dyDescent="0.25">
      <c r="F959" s="24"/>
      <c r="G959" s="9"/>
      <c r="H959" s="9"/>
    </row>
    <row r="960" spans="6:8" x14ac:dyDescent="0.25">
      <c r="F960" s="24"/>
      <c r="G960" s="9"/>
      <c r="H960" s="9"/>
    </row>
    <row r="961" spans="6:8" x14ac:dyDescent="0.25">
      <c r="F961" s="24"/>
      <c r="G961" s="9"/>
      <c r="H961" s="9"/>
    </row>
    <row r="962" spans="6:8" x14ac:dyDescent="0.25">
      <c r="F962" s="24"/>
      <c r="G962" s="9"/>
      <c r="H962" s="9"/>
    </row>
    <row r="963" spans="6:8" x14ac:dyDescent="0.25">
      <c r="F963" s="24"/>
      <c r="G963" s="9"/>
      <c r="H963" s="9"/>
    </row>
    <row r="964" spans="6:8" x14ac:dyDescent="0.25">
      <c r="F964" s="24"/>
      <c r="G964" s="9"/>
      <c r="H964" s="9"/>
    </row>
    <row r="965" spans="6:8" x14ac:dyDescent="0.25">
      <c r="F965" s="24"/>
      <c r="G965" s="9"/>
      <c r="H965" s="9"/>
    </row>
    <row r="966" spans="6:8" x14ac:dyDescent="0.25">
      <c r="F966" s="24"/>
      <c r="G966" s="9"/>
      <c r="H966" s="9"/>
    </row>
    <row r="967" spans="6:8" x14ac:dyDescent="0.25">
      <c r="F967" s="24"/>
      <c r="G967" s="9"/>
      <c r="H967" s="9"/>
    </row>
    <row r="968" spans="6:8" x14ac:dyDescent="0.25">
      <c r="F968" s="24"/>
      <c r="G968" s="9"/>
      <c r="H968" s="9"/>
    </row>
    <row r="969" spans="6:8" x14ac:dyDescent="0.25">
      <c r="F969" s="24"/>
      <c r="G969" s="9"/>
      <c r="H969" s="9"/>
    </row>
    <row r="970" spans="6:8" x14ac:dyDescent="0.25">
      <c r="F970" s="24"/>
      <c r="G970" s="9"/>
      <c r="H970" s="9"/>
    </row>
    <row r="971" spans="6:8" x14ac:dyDescent="0.25">
      <c r="F971" s="24"/>
      <c r="G971" s="9"/>
      <c r="H971" s="9"/>
    </row>
    <row r="972" spans="6:8" x14ac:dyDescent="0.25">
      <c r="F972" s="24"/>
      <c r="G972" s="9"/>
      <c r="H972" s="9"/>
    </row>
    <row r="973" spans="6:8" x14ac:dyDescent="0.25">
      <c r="F973" s="24"/>
      <c r="G973" s="9"/>
      <c r="H973" s="9"/>
    </row>
    <row r="974" spans="6:8" x14ac:dyDescent="0.25">
      <c r="F974" s="24"/>
      <c r="G974" s="9"/>
      <c r="H974" s="9"/>
    </row>
    <row r="975" spans="6:8" x14ac:dyDescent="0.25">
      <c r="F975" s="24"/>
      <c r="G975" s="9"/>
      <c r="H975" s="9"/>
    </row>
    <row r="976" spans="6:8" x14ac:dyDescent="0.25">
      <c r="F976" s="24"/>
      <c r="G976" s="9"/>
      <c r="H976" s="9"/>
    </row>
    <row r="977" spans="6:8" x14ac:dyDescent="0.25">
      <c r="F977" s="24"/>
      <c r="G977" s="9"/>
      <c r="H977" s="9"/>
    </row>
    <row r="978" spans="6:8" x14ac:dyDescent="0.25">
      <c r="F978" s="24"/>
      <c r="G978" s="9"/>
      <c r="H978" s="9"/>
    </row>
    <row r="979" spans="6:8" x14ac:dyDescent="0.25">
      <c r="F979" s="24"/>
      <c r="G979" s="9"/>
      <c r="H979" s="9"/>
    </row>
    <row r="980" spans="6:8" x14ac:dyDescent="0.25">
      <c r="F980" s="24"/>
      <c r="G980" s="9"/>
      <c r="H980" s="9"/>
    </row>
    <row r="981" spans="6:8" x14ac:dyDescent="0.25">
      <c r="F981" s="24"/>
      <c r="G981" s="9"/>
      <c r="H981" s="9"/>
    </row>
    <row r="982" spans="6:8" x14ac:dyDescent="0.25">
      <c r="F982" s="24"/>
      <c r="G982" s="9"/>
      <c r="H982" s="9"/>
    </row>
    <row r="983" spans="6:8" x14ac:dyDescent="0.25">
      <c r="F983" s="24"/>
      <c r="G983" s="9"/>
      <c r="H983" s="9"/>
    </row>
    <row r="984" spans="6:8" x14ac:dyDescent="0.25">
      <c r="F984" s="24"/>
      <c r="G984" s="9"/>
      <c r="H984" s="9"/>
    </row>
    <row r="985" spans="6:8" x14ac:dyDescent="0.25">
      <c r="F985" s="24"/>
      <c r="G985" s="9"/>
      <c r="H985" s="9"/>
    </row>
    <row r="986" spans="6:8" x14ac:dyDescent="0.25">
      <c r="F986" s="24"/>
      <c r="G986" s="9"/>
      <c r="H986" s="9"/>
    </row>
    <row r="987" spans="6:8" x14ac:dyDescent="0.25">
      <c r="F987" s="24"/>
      <c r="G987" s="9"/>
      <c r="H987" s="9"/>
    </row>
  </sheetData>
  <mergeCells count="1">
    <mergeCell ref="C1:E1"/>
  </mergeCells>
  <dataValidations count="2">
    <dataValidation type="list" allowBlank="1" showInputMessage="1" showErrorMessage="1" sqref="A688:A690" xr:uid="{00000000-0002-0000-0000-000000000000}">
      <formula1>#REF!</formula1>
    </dataValidation>
    <dataValidation type="list" allowBlank="1" showInputMessage="1" showErrorMessage="1" sqref="A20:A24 A28:A687" xr:uid="{00000000-0002-0000-0000-000002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FFAF1E-487C-48BB-9A45-4AA69E744B02}">
          <x14:formula1>
            <xm:f>'G:\AREA DE CALIDAD\GESTIÓN FIGURAS\REGISTRO OPERADORES\IGP QUESO CASTELLANO\[operadores.xlsx]Tipos'!#REF!</xm:f>
          </x14:formula1>
          <xm:sqref>A2:A14 F14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GANADERÍAS </vt:lpstr>
      <vt:lpstr>INTERMEDIARIOS DE LECHE</vt:lpstr>
      <vt:lpstr>INDUSTRIAS ELAB Y MADURACIÓN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Macón Chico</dc:creator>
  <cp:lastModifiedBy>María Saturnina Jimenez Andrés</cp:lastModifiedBy>
  <dcterms:created xsi:type="dcterms:W3CDTF">2019-05-23T09:11:00Z</dcterms:created>
  <dcterms:modified xsi:type="dcterms:W3CDTF">2023-07-10T10:16:54Z</dcterms:modified>
</cp:coreProperties>
</file>